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xr:revisionPtr revIDLastSave="0" documentId="8_{D5374FF9-8B48-42C4-875F-C7773EB835CD}" xr6:coauthVersionLast="47" xr6:coauthVersionMax="47" xr10:uidLastSave="{00000000-0000-0000-0000-000000000000}"/>
  <bookViews>
    <workbookView xWindow="-108" yWindow="-108" windowWidth="23256" windowHeight="12576" activeTab="1" xr2:uid="{1784DA50-C2DF-4440-8DEF-D07A3C8824F0}"/>
  </bookViews>
  <sheets>
    <sheet name="Instructions" sheetId="1" r:id="rId1"/>
    <sheet name="Programs and Events" sheetId="2" r:id="rId2"/>
    <sheet name="In-Unit Services" sheetId="7" r:id="rId3"/>
    <sheet name="Additional Questions" sheetId="4" r:id="rId4"/>
    <sheet name="Drop-down" sheetId="5" state="hidden" r:id="rId5"/>
  </sheets>
  <definedNames>
    <definedName name="AgencyName">'Drop-down'!$A$13:$A$90</definedName>
    <definedName name="Building">Instructions!$A$60:$A$133</definedName>
    <definedName name="BuildingName">Instructions!$A$59:$A$150</definedName>
    <definedName name="Month">'Drop-down'!$H$2:$H$13</definedName>
    <definedName name="Quart">'Drop-down'!$A$96:$A$99</definedName>
    <definedName name="quarters">'Drop-down'!$A$95:$A$99</definedName>
    <definedName name="Target">'Drop-down'!$D$2:$D$8</definedName>
    <definedName name="Type">'Drop-down'!$A$2:$A$4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26" i="7" l="1"/>
  <c r="F1826" i="7"/>
  <c r="G1826" i="7" s="1"/>
  <c r="H1825" i="7"/>
  <c r="G1825" i="7"/>
  <c r="F1825" i="7"/>
  <c r="H1824" i="7"/>
  <c r="F1824" i="7"/>
  <c r="G1824" i="7" s="1"/>
  <c r="H1823" i="7"/>
  <c r="F1823" i="7"/>
  <c r="G1823" i="7" s="1"/>
  <c r="H1822" i="7"/>
  <c r="F1822" i="7"/>
  <c r="G1822" i="7" s="1"/>
  <c r="H1821" i="7"/>
  <c r="G1821" i="7"/>
  <c r="F1821" i="7"/>
  <c r="H1820" i="7"/>
  <c r="G1820" i="7"/>
  <c r="F1820" i="7"/>
  <c r="H1819" i="7"/>
  <c r="F1819" i="7"/>
  <c r="G1819" i="7" s="1"/>
  <c r="H1818" i="7"/>
  <c r="F1818" i="7"/>
  <c r="G1818" i="7" s="1"/>
  <c r="H1817" i="7"/>
  <c r="G1817" i="7"/>
  <c r="F1817" i="7"/>
  <c r="H1816" i="7"/>
  <c r="G1816" i="7"/>
  <c r="F1816" i="7"/>
  <c r="H1815" i="7"/>
  <c r="G1815" i="7"/>
  <c r="F1815" i="7"/>
  <c r="H1814" i="7"/>
  <c r="F1814" i="7"/>
  <c r="G1814" i="7" s="1"/>
  <c r="H1813" i="7"/>
  <c r="G1813" i="7"/>
  <c r="F1813" i="7"/>
  <c r="H1812" i="7"/>
  <c r="G1812" i="7"/>
  <c r="F1812" i="7"/>
  <c r="H1811" i="7"/>
  <c r="F1811" i="7"/>
  <c r="G1811" i="7" s="1"/>
  <c r="H1810" i="7"/>
  <c r="F1810" i="7"/>
  <c r="G1810" i="7" s="1"/>
  <c r="H1809" i="7"/>
  <c r="G1809" i="7"/>
  <c r="F1809" i="7"/>
  <c r="H1808" i="7"/>
  <c r="G1808" i="7"/>
  <c r="F1808" i="7"/>
  <c r="H1807" i="7"/>
  <c r="G1807" i="7"/>
  <c r="F1807" i="7"/>
  <c r="H1806" i="7"/>
  <c r="F1806" i="7"/>
  <c r="G1806" i="7" s="1"/>
  <c r="H1805" i="7"/>
  <c r="G1805" i="7"/>
  <c r="F1805" i="7"/>
  <c r="H1804" i="7"/>
  <c r="G1804" i="7"/>
  <c r="F1804" i="7"/>
  <c r="H1803" i="7"/>
  <c r="F1803" i="7"/>
  <c r="G1803" i="7" s="1"/>
  <c r="H1802" i="7"/>
  <c r="F1802" i="7"/>
  <c r="G1802" i="7" s="1"/>
  <c r="H1801" i="7"/>
  <c r="G1801" i="7"/>
  <c r="F1801" i="7"/>
  <c r="H1800" i="7"/>
  <c r="G1800" i="7"/>
  <c r="F1800" i="7"/>
  <c r="H1799" i="7"/>
  <c r="F1799" i="7"/>
  <c r="G1799" i="7" s="1"/>
  <c r="H1798" i="7"/>
  <c r="F1798" i="7"/>
  <c r="G1798" i="7" s="1"/>
  <c r="H1797" i="7"/>
  <c r="G1797" i="7"/>
  <c r="F1797" i="7"/>
  <c r="H1796" i="7"/>
  <c r="F1796" i="7"/>
  <c r="G1796" i="7" s="1"/>
  <c r="H1795" i="7"/>
  <c r="F1795" i="7"/>
  <c r="G1795" i="7" s="1"/>
  <c r="H1794" i="7"/>
  <c r="F1794" i="7"/>
  <c r="G1794" i="7" s="1"/>
  <c r="H1793" i="7"/>
  <c r="G1793" i="7"/>
  <c r="F1793" i="7"/>
  <c r="H1792" i="7"/>
  <c r="G1792" i="7"/>
  <c r="F1792" i="7"/>
  <c r="H1791" i="7"/>
  <c r="F1791" i="7"/>
  <c r="G1791" i="7" s="1"/>
  <c r="H1790" i="7"/>
  <c r="F1790" i="7"/>
  <c r="G1790" i="7" s="1"/>
  <c r="H1789" i="7"/>
  <c r="G1789" i="7"/>
  <c r="F1789" i="7"/>
  <c r="H1788" i="7"/>
  <c r="F1788" i="7"/>
  <c r="G1788" i="7" s="1"/>
  <c r="H1787" i="7"/>
  <c r="F1787" i="7"/>
  <c r="G1787" i="7" s="1"/>
  <c r="H1786" i="7"/>
  <c r="F1786" i="7"/>
  <c r="G1786" i="7" s="1"/>
  <c r="H1785" i="7"/>
  <c r="G1785" i="7"/>
  <c r="F1785" i="7"/>
  <c r="H1784" i="7"/>
  <c r="G1784" i="7"/>
  <c r="F1784" i="7"/>
  <c r="H1783" i="7"/>
  <c r="F1783" i="7"/>
  <c r="G1783" i="7" s="1"/>
  <c r="H1782" i="7"/>
  <c r="F1782" i="7"/>
  <c r="G1782" i="7" s="1"/>
  <c r="H1781" i="7"/>
  <c r="G1781" i="7"/>
  <c r="F1781" i="7"/>
  <c r="H1780" i="7"/>
  <c r="G1780" i="7"/>
  <c r="F1780" i="7"/>
  <c r="H1779" i="7"/>
  <c r="F1779" i="7"/>
  <c r="G1779" i="7" s="1"/>
  <c r="H1778" i="7"/>
  <c r="F1778" i="7"/>
  <c r="G1778" i="7" s="1"/>
  <c r="H1777" i="7"/>
  <c r="G1777" i="7"/>
  <c r="F1777" i="7"/>
  <c r="H1776" i="7"/>
  <c r="G1776" i="7"/>
  <c r="F1776" i="7"/>
  <c r="H1775" i="7"/>
  <c r="F1775" i="7"/>
  <c r="G1775" i="7" s="1"/>
  <c r="H1774" i="7"/>
  <c r="F1774" i="7"/>
  <c r="G1774" i="7" s="1"/>
  <c r="H1773" i="7"/>
  <c r="G1773" i="7"/>
  <c r="F1773" i="7"/>
  <c r="H1772" i="7"/>
  <c r="F1772" i="7"/>
  <c r="G1772" i="7" s="1"/>
  <c r="H1771" i="7"/>
  <c r="F1771" i="7"/>
  <c r="G1771" i="7" s="1"/>
  <c r="H1770" i="7"/>
  <c r="F1770" i="7"/>
  <c r="G1770" i="7" s="1"/>
  <c r="H1769" i="7"/>
  <c r="G1769" i="7"/>
  <c r="F1769" i="7"/>
  <c r="H1768" i="7"/>
  <c r="G1768" i="7"/>
  <c r="F1768" i="7"/>
  <c r="H1767" i="7"/>
  <c r="F1767" i="7"/>
  <c r="G1767" i="7" s="1"/>
  <c r="H1766" i="7"/>
  <c r="F1766" i="7"/>
  <c r="G1766" i="7" s="1"/>
  <c r="H1765" i="7"/>
  <c r="G1765" i="7"/>
  <c r="F1765" i="7"/>
  <c r="H1764" i="7"/>
  <c r="F1764" i="7"/>
  <c r="G1764" i="7" s="1"/>
  <c r="H1763" i="7"/>
  <c r="F1763" i="7"/>
  <c r="G1763" i="7" s="1"/>
  <c r="H1762" i="7"/>
  <c r="F1762" i="7"/>
  <c r="G1762" i="7" s="1"/>
  <c r="H1761" i="7"/>
  <c r="G1761" i="7"/>
  <c r="F1761" i="7"/>
  <c r="H1760" i="7"/>
  <c r="G1760" i="7"/>
  <c r="F1760" i="7"/>
  <c r="H1759" i="7"/>
  <c r="G1759" i="7"/>
  <c r="F1759" i="7"/>
  <c r="H1758" i="7"/>
  <c r="F1758" i="7"/>
  <c r="G1758" i="7" s="1"/>
  <c r="H1757" i="7"/>
  <c r="G1757" i="7"/>
  <c r="F1757" i="7"/>
  <c r="H1756" i="7"/>
  <c r="G1756" i="7"/>
  <c r="F1756" i="7"/>
  <c r="H1755" i="7"/>
  <c r="F1755" i="7"/>
  <c r="G1755" i="7" s="1"/>
  <c r="H1754" i="7"/>
  <c r="F1754" i="7"/>
  <c r="G1754" i="7" s="1"/>
  <c r="H1753" i="7"/>
  <c r="G1753" i="7"/>
  <c r="F1753" i="7"/>
  <c r="H1752" i="7"/>
  <c r="G1752" i="7"/>
  <c r="F1752" i="7"/>
  <c r="H1751" i="7"/>
  <c r="G1751" i="7"/>
  <c r="F1751" i="7"/>
  <c r="H1750" i="7"/>
  <c r="F1750" i="7"/>
  <c r="G1750" i="7" s="1"/>
  <c r="H1749" i="7"/>
  <c r="G1749" i="7"/>
  <c r="F1749" i="7"/>
  <c r="H1748" i="7"/>
  <c r="G1748" i="7"/>
  <c r="F1748" i="7"/>
  <c r="H1747" i="7"/>
  <c r="F1747" i="7"/>
  <c r="G1747" i="7" s="1"/>
  <c r="H1746" i="7"/>
  <c r="F1746" i="7"/>
  <c r="G1746" i="7" s="1"/>
  <c r="H1745" i="7"/>
  <c r="G1745" i="7"/>
  <c r="F1745" i="7"/>
  <c r="H1744" i="7"/>
  <c r="G1744" i="7"/>
  <c r="F1744" i="7"/>
  <c r="H1743" i="7"/>
  <c r="G1743" i="7"/>
  <c r="F1743" i="7"/>
  <c r="H1742" i="7"/>
  <c r="F1742" i="7"/>
  <c r="G1742" i="7" s="1"/>
  <c r="H1741" i="7"/>
  <c r="G1741" i="7"/>
  <c r="F1741" i="7"/>
  <c r="H1740" i="7"/>
  <c r="G1740" i="7"/>
  <c r="F1740" i="7"/>
  <c r="H1739" i="7"/>
  <c r="F1739" i="7"/>
  <c r="G1739" i="7" s="1"/>
  <c r="H1738" i="7"/>
  <c r="F1738" i="7"/>
  <c r="G1738" i="7" s="1"/>
  <c r="H1737" i="7"/>
  <c r="G1737" i="7"/>
  <c r="F1737" i="7"/>
  <c r="H1736" i="7"/>
  <c r="G1736" i="7"/>
  <c r="F1736" i="7"/>
  <c r="H1735" i="7"/>
  <c r="G1735" i="7"/>
  <c r="F1735" i="7"/>
  <c r="H1734" i="7"/>
  <c r="F1734" i="7"/>
  <c r="G1734" i="7" s="1"/>
  <c r="H1733" i="7"/>
  <c r="G1733" i="7"/>
  <c r="F1733" i="7"/>
  <c r="H1732" i="7"/>
  <c r="G1732" i="7"/>
  <c r="F1732" i="7"/>
  <c r="H1731" i="7"/>
  <c r="F1731" i="7"/>
  <c r="G1731" i="7" s="1"/>
  <c r="H1730" i="7"/>
  <c r="F1730" i="7"/>
  <c r="G1730" i="7" s="1"/>
  <c r="H1729" i="7"/>
  <c r="G1729" i="7"/>
  <c r="F1729" i="7"/>
  <c r="H1728" i="7"/>
  <c r="G1728" i="7"/>
  <c r="F1728" i="7"/>
  <c r="H1727" i="7"/>
  <c r="F1727" i="7"/>
  <c r="G1727" i="7" s="1"/>
  <c r="H1726" i="7"/>
  <c r="F1726" i="7"/>
  <c r="G1726" i="7" s="1"/>
  <c r="H1725" i="7"/>
  <c r="G1725" i="7"/>
  <c r="F1725" i="7"/>
  <c r="H1724" i="7"/>
  <c r="F1724" i="7"/>
  <c r="G1724" i="7" s="1"/>
  <c r="H1723" i="7"/>
  <c r="F1723" i="7"/>
  <c r="G1723" i="7" s="1"/>
  <c r="H1722" i="7"/>
  <c r="F1722" i="7"/>
  <c r="G1722" i="7" s="1"/>
  <c r="H1721" i="7"/>
  <c r="G1721" i="7"/>
  <c r="F1721" i="7"/>
  <c r="H1720" i="7"/>
  <c r="G1720" i="7"/>
  <c r="F1720" i="7"/>
  <c r="H1719" i="7"/>
  <c r="G1719" i="7"/>
  <c r="F1719" i="7"/>
  <c r="H1718" i="7"/>
  <c r="F1718" i="7"/>
  <c r="G1718" i="7" s="1"/>
  <c r="H1717" i="7"/>
  <c r="G1717" i="7"/>
  <c r="F1717" i="7"/>
  <c r="H1716" i="7"/>
  <c r="G1716" i="7"/>
  <c r="F1716" i="7"/>
  <c r="H1715" i="7"/>
  <c r="F1715" i="7"/>
  <c r="G1715" i="7" s="1"/>
  <c r="H1714" i="7"/>
  <c r="F1714" i="7"/>
  <c r="G1714" i="7" s="1"/>
  <c r="H1713" i="7"/>
  <c r="G1713" i="7"/>
  <c r="F1713" i="7"/>
  <c r="H1712" i="7"/>
  <c r="G1712" i="7"/>
  <c r="F1712" i="7"/>
  <c r="H1711" i="7"/>
  <c r="F1711" i="7"/>
  <c r="G1711" i="7" s="1"/>
  <c r="H1710" i="7"/>
  <c r="F1710" i="7"/>
  <c r="G1710" i="7" s="1"/>
  <c r="H1709" i="7"/>
  <c r="G1709" i="7"/>
  <c r="F1709" i="7"/>
  <c r="H1708" i="7"/>
  <c r="F1708" i="7"/>
  <c r="G1708" i="7" s="1"/>
  <c r="H1707" i="7"/>
  <c r="F1707" i="7"/>
  <c r="G1707" i="7" s="1"/>
  <c r="H1706" i="7"/>
  <c r="F1706" i="7"/>
  <c r="G1706" i="7" s="1"/>
  <c r="H1705" i="7"/>
  <c r="G1705" i="7"/>
  <c r="F1705" i="7"/>
  <c r="H1704" i="7"/>
  <c r="G1704" i="7"/>
  <c r="F1704" i="7"/>
  <c r="H1703" i="7"/>
  <c r="G1703" i="7"/>
  <c r="F1703" i="7"/>
  <c r="H1702" i="7"/>
  <c r="F1702" i="7"/>
  <c r="G1702" i="7" s="1"/>
  <c r="H1701" i="7"/>
  <c r="G1701" i="7"/>
  <c r="F1701" i="7"/>
  <c r="H1700" i="7"/>
  <c r="G1700" i="7"/>
  <c r="F1700" i="7"/>
  <c r="H1699" i="7"/>
  <c r="F1699" i="7"/>
  <c r="G1699" i="7" s="1"/>
  <c r="H1698" i="7"/>
  <c r="F1698" i="7"/>
  <c r="G1698" i="7" s="1"/>
  <c r="H1697" i="7"/>
  <c r="G1697" i="7"/>
  <c r="F1697" i="7"/>
  <c r="H1696" i="7"/>
  <c r="G1696" i="7"/>
  <c r="F1696" i="7"/>
  <c r="H1695" i="7"/>
  <c r="G1695" i="7"/>
  <c r="F1695" i="7"/>
  <c r="H1694" i="7"/>
  <c r="F1694" i="7"/>
  <c r="G1694" i="7" s="1"/>
  <c r="H1693" i="7"/>
  <c r="G1693" i="7"/>
  <c r="F1693" i="7"/>
  <c r="H1692" i="7"/>
  <c r="G1692" i="7"/>
  <c r="F1692" i="7"/>
  <c r="H1691" i="7"/>
  <c r="F1691" i="7"/>
  <c r="G1691" i="7" s="1"/>
  <c r="H1690" i="7"/>
  <c r="F1690" i="7"/>
  <c r="G1690" i="7" s="1"/>
  <c r="H1689" i="7"/>
  <c r="G1689" i="7"/>
  <c r="F1689" i="7"/>
  <c r="H1688" i="7"/>
  <c r="G1688" i="7"/>
  <c r="F1688" i="7"/>
  <c r="H1687" i="7"/>
  <c r="G1687" i="7"/>
  <c r="F1687" i="7"/>
  <c r="H1686" i="7"/>
  <c r="F1686" i="7"/>
  <c r="G1686" i="7" s="1"/>
  <c r="H1685" i="7"/>
  <c r="G1685" i="7"/>
  <c r="F1685" i="7"/>
  <c r="H1684" i="7"/>
  <c r="G1684" i="7"/>
  <c r="F1684" i="7"/>
  <c r="H1683" i="7"/>
  <c r="F1683" i="7"/>
  <c r="G1683" i="7" s="1"/>
  <c r="H1682" i="7"/>
  <c r="F1682" i="7"/>
  <c r="G1682" i="7" s="1"/>
  <c r="H1681" i="7"/>
  <c r="G1681" i="7"/>
  <c r="F1681" i="7"/>
  <c r="H1680" i="7"/>
  <c r="G1680" i="7"/>
  <c r="F1680" i="7"/>
  <c r="H1679" i="7"/>
  <c r="F1679" i="7"/>
  <c r="G1679" i="7" s="1"/>
  <c r="H1678" i="7"/>
  <c r="F1678" i="7"/>
  <c r="G1678" i="7" s="1"/>
  <c r="H1677" i="7"/>
  <c r="G1677" i="7"/>
  <c r="F1677" i="7"/>
  <c r="H1676" i="7"/>
  <c r="G1676" i="7"/>
  <c r="F1676" i="7"/>
  <c r="H1675" i="7"/>
  <c r="F1675" i="7"/>
  <c r="G1675" i="7" s="1"/>
  <c r="H1674" i="7"/>
  <c r="F1674" i="7"/>
  <c r="G1674" i="7" s="1"/>
  <c r="H1673" i="7"/>
  <c r="G1673" i="7"/>
  <c r="F1673" i="7"/>
  <c r="H1672" i="7"/>
  <c r="G1672" i="7"/>
  <c r="F1672" i="7"/>
  <c r="H1671" i="7"/>
  <c r="F1671" i="7"/>
  <c r="G1671" i="7" s="1"/>
  <c r="H1670" i="7"/>
  <c r="F1670" i="7"/>
  <c r="G1670" i="7" s="1"/>
  <c r="H1669" i="7"/>
  <c r="G1669" i="7"/>
  <c r="F1669" i="7"/>
  <c r="H1668" i="7"/>
  <c r="F1668" i="7"/>
  <c r="G1668" i="7" s="1"/>
  <c r="H1667" i="7"/>
  <c r="F1667" i="7"/>
  <c r="G1667" i="7" s="1"/>
  <c r="H1666" i="7"/>
  <c r="F1666" i="7"/>
  <c r="G1666" i="7" s="1"/>
  <c r="H1665" i="7"/>
  <c r="G1665" i="7"/>
  <c r="F1665" i="7"/>
  <c r="H1664" i="7"/>
  <c r="G1664" i="7"/>
  <c r="F1664" i="7"/>
  <c r="H1663" i="7"/>
  <c r="F1663" i="7"/>
  <c r="G1663" i="7" s="1"/>
  <c r="H1662" i="7"/>
  <c r="F1662" i="7"/>
  <c r="G1662" i="7" s="1"/>
  <c r="H1661" i="7"/>
  <c r="G1661" i="7"/>
  <c r="F1661" i="7"/>
  <c r="H1660" i="7"/>
  <c r="F1660" i="7"/>
  <c r="G1660" i="7" s="1"/>
  <c r="H1659" i="7"/>
  <c r="F1659" i="7"/>
  <c r="G1659" i="7" s="1"/>
  <c r="H1658" i="7"/>
  <c r="F1658" i="7"/>
  <c r="G1658" i="7" s="1"/>
  <c r="H1657" i="7"/>
  <c r="G1657" i="7"/>
  <c r="F1657" i="7"/>
  <c r="H1656" i="7"/>
  <c r="G1656" i="7"/>
  <c r="F1656" i="7"/>
  <c r="H1655" i="7"/>
  <c r="G1655" i="7"/>
  <c r="F1655" i="7"/>
  <c r="H1654" i="7"/>
  <c r="F1654" i="7"/>
  <c r="G1654" i="7" s="1"/>
  <c r="H1653" i="7"/>
  <c r="G1653" i="7"/>
  <c r="F1653" i="7"/>
  <c r="H1652" i="7"/>
  <c r="G1652" i="7"/>
  <c r="F1652" i="7"/>
  <c r="H1651" i="7"/>
  <c r="F1651" i="7"/>
  <c r="G1651" i="7" s="1"/>
  <c r="H1650" i="7"/>
  <c r="F1650" i="7"/>
  <c r="G1650" i="7" s="1"/>
  <c r="H1649" i="7"/>
  <c r="G1649" i="7"/>
  <c r="F1649" i="7"/>
  <c r="H1648" i="7"/>
  <c r="G1648" i="7"/>
  <c r="F1648" i="7"/>
  <c r="H1647" i="7"/>
  <c r="F1647" i="7"/>
  <c r="G1647" i="7" s="1"/>
  <c r="H1646" i="7"/>
  <c r="F1646" i="7"/>
  <c r="G1646" i="7" s="1"/>
  <c r="H1645" i="7"/>
  <c r="G1645" i="7"/>
  <c r="F1645" i="7"/>
  <c r="H1644" i="7"/>
  <c r="F1644" i="7"/>
  <c r="G1644" i="7" s="1"/>
  <c r="H1643" i="7"/>
  <c r="F1643" i="7"/>
  <c r="G1643" i="7" s="1"/>
  <c r="H1642" i="7"/>
  <c r="F1642" i="7"/>
  <c r="G1642" i="7" s="1"/>
  <c r="H1641" i="7"/>
  <c r="G1641" i="7"/>
  <c r="F1641" i="7"/>
  <c r="H1640" i="7"/>
  <c r="G1640" i="7"/>
  <c r="F1640" i="7"/>
  <c r="H1639" i="7"/>
  <c r="G1639" i="7"/>
  <c r="F1639" i="7"/>
  <c r="H1638" i="7"/>
  <c r="F1638" i="7"/>
  <c r="G1638" i="7" s="1"/>
  <c r="H1637" i="7"/>
  <c r="G1637" i="7"/>
  <c r="F1637" i="7"/>
  <c r="H1636" i="7"/>
  <c r="G1636" i="7"/>
  <c r="F1636" i="7"/>
  <c r="H1635" i="7"/>
  <c r="F1635" i="7"/>
  <c r="G1635" i="7" s="1"/>
  <c r="H1634" i="7"/>
  <c r="F1634" i="7"/>
  <c r="G1634" i="7" s="1"/>
  <c r="H1633" i="7"/>
  <c r="G1633" i="7"/>
  <c r="F1633" i="7"/>
  <c r="H1632" i="7"/>
  <c r="G1632" i="7"/>
  <c r="F1632" i="7"/>
  <c r="H1631" i="7"/>
  <c r="G1631" i="7"/>
  <c r="F1631" i="7"/>
  <c r="H1630" i="7"/>
  <c r="F1630" i="7"/>
  <c r="G1630" i="7" s="1"/>
  <c r="H1629" i="7"/>
  <c r="G1629" i="7"/>
  <c r="F1629" i="7"/>
  <c r="H1628" i="7"/>
  <c r="G1628" i="7"/>
  <c r="F1628" i="7"/>
  <c r="H1627" i="7"/>
  <c r="F1627" i="7"/>
  <c r="G1627" i="7" s="1"/>
  <c r="H1626" i="7"/>
  <c r="F1626" i="7"/>
  <c r="G1626" i="7" s="1"/>
  <c r="H1625" i="7"/>
  <c r="G1625" i="7"/>
  <c r="F1625" i="7"/>
  <c r="H1624" i="7"/>
  <c r="G1624" i="7"/>
  <c r="F1624" i="7"/>
  <c r="H1623" i="7"/>
  <c r="G1623" i="7"/>
  <c r="F1623" i="7"/>
  <c r="H1622" i="7"/>
  <c r="F1622" i="7"/>
  <c r="G1622" i="7" s="1"/>
  <c r="H1621" i="7"/>
  <c r="G1621" i="7"/>
  <c r="F1621" i="7"/>
  <c r="H1620" i="7"/>
  <c r="G1620" i="7"/>
  <c r="F1620" i="7"/>
  <c r="H1619" i="7"/>
  <c r="F1619" i="7"/>
  <c r="G1619" i="7" s="1"/>
  <c r="H1618" i="7"/>
  <c r="F1618" i="7"/>
  <c r="G1618" i="7" s="1"/>
  <c r="H1617" i="7"/>
  <c r="G1617" i="7"/>
  <c r="F1617" i="7"/>
  <c r="H1616" i="7"/>
  <c r="G1616" i="7"/>
  <c r="F1616" i="7"/>
  <c r="H1615" i="7"/>
  <c r="F1615" i="7"/>
  <c r="G1615" i="7" s="1"/>
  <c r="H1614" i="7"/>
  <c r="F1614" i="7"/>
  <c r="G1614" i="7" s="1"/>
  <c r="H1613" i="7"/>
  <c r="G1613" i="7"/>
  <c r="F1613" i="7"/>
  <c r="H1612" i="7"/>
  <c r="F1612" i="7"/>
  <c r="G1612" i="7" s="1"/>
  <c r="H1611" i="7"/>
  <c r="F1611" i="7"/>
  <c r="G1611" i="7" s="1"/>
  <c r="H1610" i="7"/>
  <c r="F1610" i="7"/>
  <c r="G1610" i="7" s="1"/>
  <c r="H1609" i="7"/>
  <c r="G1609" i="7"/>
  <c r="F1609" i="7"/>
  <c r="H1608" i="7"/>
  <c r="G1608" i="7"/>
  <c r="F1608" i="7"/>
  <c r="H1607" i="7"/>
  <c r="G1607" i="7"/>
  <c r="F1607" i="7"/>
  <c r="H1606" i="7"/>
  <c r="F1606" i="7"/>
  <c r="G1606" i="7" s="1"/>
  <c r="H1605" i="7"/>
  <c r="G1605" i="7"/>
  <c r="F1605" i="7"/>
  <c r="H1604" i="7"/>
  <c r="G1604" i="7"/>
  <c r="F1604" i="7"/>
  <c r="H1603" i="7"/>
  <c r="F1603" i="7"/>
  <c r="G1603" i="7" s="1"/>
  <c r="H1602" i="7"/>
  <c r="F1602" i="7"/>
  <c r="G1602" i="7" s="1"/>
  <c r="H1601" i="7"/>
  <c r="G1601" i="7"/>
  <c r="F1601" i="7"/>
  <c r="H1600" i="7"/>
  <c r="G1600" i="7"/>
  <c r="F1600" i="7"/>
  <c r="H1599" i="7"/>
  <c r="F1599" i="7"/>
  <c r="G1599" i="7" s="1"/>
  <c r="H1598" i="7"/>
  <c r="F1598" i="7"/>
  <c r="G1598" i="7" s="1"/>
  <c r="H1597" i="7"/>
  <c r="G1597" i="7"/>
  <c r="F1597" i="7"/>
  <c r="H1596" i="7"/>
  <c r="F1596" i="7"/>
  <c r="G1596" i="7" s="1"/>
  <c r="H1595" i="7"/>
  <c r="F1595" i="7"/>
  <c r="G1595" i="7" s="1"/>
  <c r="H1594" i="7"/>
  <c r="F1594" i="7"/>
  <c r="G1594" i="7" s="1"/>
  <c r="H1593" i="7"/>
  <c r="G1593" i="7"/>
  <c r="F1593" i="7"/>
  <c r="H1592" i="7"/>
  <c r="G1592" i="7"/>
  <c r="F1592" i="7"/>
  <c r="H1591" i="7"/>
  <c r="G1591" i="7"/>
  <c r="F1591" i="7"/>
  <c r="H1590" i="7"/>
  <c r="F1590" i="7"/>
  <c r="G1590" i="7" s="1"/>
  <c r="H1589" i="7"/>
  <c r="G1589" i="7"/>
  <c r="F1589" i="7"/>
  <c r="H1588" i="7"/>
  <c r="G1588" i="7"/>
  <c r="F1588" i="7"/>
  <c r="H1587" i="7"/>
  <c r="F1587" i="7"/>
  <c r="G1587" i="7" s="1"/>
  <c r="H1586" i="7"/>
  <c r="F1586" i="7"/>
  <c r="G1586" i="7" s="1"/>
  <c r="H1585" i="7"/>
  <c r="G1585" i="7"/>
  <c r="F1585" i="7"/>
  <c r="H1584" i="7"/>
  <c r="G1584" i="7"/>
  <c r="F1584" i="7"/>
  <c r="H1583" i="7"/>
  <c r="F1583" i="7"/>
  <c r="G1583" i="7" s="1"/>
  <c r="H1582" i="7"/>
  <c r="F1582" i="7"/>
  <c r="G1582" i="7" s="1"/>
  <c r="H1581" i="7"/>
  <c r="G1581" i="7"/>
  <c r="F1581" i="7"/>
  <c r="H1580" i="7"/>
  <c r="F1580" i="7"/>
  <c r="G1580" i="7" s="1"/>
  <c r="H1579" i="7"/>
  <c r="F1579" i="7"/>
  <c r="G1579" i="7" s="1"/>
  <c r="H1578" i="7"/>
  <c r="F1578" i="7"/>
  <c r="G1578" i="7" s="1"/>
  <c r="H1577" i="7"/>
  <c r="G1577" i="7"/>
  <c r="F1577" i="7"/>
  <c r="H1576" i="7"/>
  <c r="G1576" i="7"/>
  <c r="F1576" i="7"/>
  <c r="H1575" i="7"/>
  <c r="G1575" i="7"/>
  <c r="F1575" i="7"/>
  <c r="H1574" i="7"/>
  <c r="F1574" i="7"/>
  <c r="G1574" i="7" s="1"/>
  <c r="H1573" i="7"/>
  <c r="G1573" i="7"/>
  <c r="F1573" i="7"/>
  <c r="H1572" i="7"/>
  <c r="G1572" i="7"/>
  <c r="F1572" i="7"/>
  <c r="H1571" i="7"/>
  <c r="F1571" i="7"/>
  <c r="G1571" i="7" s="1"/>
  <c r="H1570" i="7"/>
  <c r="F1570" i="7"/>
  <c r="G1570" i="7" s="1"/>
  <c r="H1569" i="7"/>
  <c r="G1569" i="7"/>
  <c r="F1569" i="7"/>
  <c r="H1568" i="7"/>
  <c r="G1568" i="7"/>
  <c r="F1568" i="7"/>
  <c r="H1567" i="7"/>
  <c r="G1567" i="7"/>
  <c r="F1567" i="7"/>
  <c r="H1566" i="7"/>
  <c r="F1566" i="7"/>
  <c r="G1566" i="7" s="1"/>
  <c r="H1565" i="7"/>
  <c r="G1565" i="7"/>
  <c r="F1565" i="7"/>
  <c r="H1564" i="7"/>
  <c r="G1564" i="7"/>
  <c r="F1564" i="7"/>
  <c r="H1563" i="7"/>
  <c r="F1563" i="7"/>
  <c r="G1563" i="7" s="1"/>
  <c r="H1562" i="7"/>
  <c r="F1562" i="7"/>
  <c r="G1562" i="7" s="1"/>
  <c r="H1561" i="7"/>
  <c r="G1561" i="7"/>
  <c r="F1561" i="7"/>
  <c r="H1560" i="7"/>
  <c r="G1560" i="7"/>
  <c r="F1560" i="7"/>
  <c r="H1559" i="7"/>
  <c r="G1559" i="7"/>
  <c r="F1559" i="7"/>
  <c r="H1558" i="7"/>
  <c r="F1558" i="7"/>
  <c r="G1558" i="7" s="1"/>
  <c r="H1557" i="7"/>
  <c r="G1557" i="7"/>
  <c r="F1557" i="7"/>
  <c r="H1556" i="7"/>
  <c r="G1556" i="7"/>
  <c r="F1556" i="7"/>
  <c r="H1555" i="7"/>
  <c r="F1555" i="7"/>
  <c r="G1555" i="7" s="1"/>
  <c r="H1554" i="7"/>
  <c r="F1554" i="7"/>
  <c r="G1554" i="7" s="1"/>
  <c r="H1553" i="7"/>
  <c r="G1553" i="7"/>
  <c r="F1553" i="7"/>
  <c r="H1552" i="7"/>
  <c r="G1552" i="7"/>
  <c r="F1552" i="7"/>
  <c r="H1551" i="7"/>
  <c r="F1551" i="7"/>
  <c r="G1551" i="7" s="1"/>
  <c r="H1550" i="7"/>
  <c r="F1550" i="7"/>
  <c r="G1550" i="7" s="1"/>
  <c r="H1549" i="7"/>
  <c r="G1549" i="7"/>
  <c r="F1549" i="7"/>
  <c r="H1548" i="7"/>
  <c r="F1548" i="7"/>
  <c r="G1548" i="7" s="1"/>
  <c r="H1547" i="7"/>
  <c r="F1547" i="7"/>
  <c r="G1547" i="7" s="1"/>
  <c r="H1546" i="7"/>
  <c r="F1546" i="7"/>
  <c r="G1546" i="7" s="1"/>
  <c r="H1545" i="7"/>
  <c r="G1545" i="7"/>
  <c r="F1545" i="7"/>
  <c r="H1544" i="7"/>
  <c r="G1544" i="7"/>
  <c r="F1544" i="7"/>
  <c r="H1543" i="7"/>
  <c r="G1543" i="7"/>
  <c r="F1543" i="7"/>
  <c r="H1542" i="7"/>
  <c r="F1542" i="7"/>
  <c r="G1542" i="7" s="1"/>
  <c r="H1541" i="7"/>
  <c r="G1541" i="7"/>
  <c r="F1541" i="7"/>
  <c r="H1540" i="7"/>
  <c r="G1540" i="7"/>
  <c r="F1540" i="7"/>
  <c r="H1539" i="7"/>
  <c r="F1539" i="7"/>
  <c r="G1539" i="7" s="1"/>
  <c r="H1538" i="7"/>
  <c r="F1538" i="7"/>
  <c r="G1538" i="7" s="1"/>
  <c r="H1537" i="7"/>
  <c r="G1537" i="7"/>
  <c r="F1537" i="7"/>
  <c r="H1536" i="7"/>
  <c r="G1536" i="7"/>
  <c r="F1536" i="7"/>
  <c r="H1535" i="7"/>
  <c r="F1535" i="7"/>
  <c r="G1535" i="7" s="1"/>
  <c r="H1534" i="7"/>
  <c r="F1534" i="7"/>
  <c r="G1534" i="7" s="1"/>
  <c r="H1533" i="7"/>
  <c r="G1533" i="7"/>
  <c r="F1533" i="7"/>
  <c r="H1532" i="7"/>
  <c r="F1532" i="7"/>
  <c r="G1532" i="7" s="1"/>
  <c r="H1531" i="7"/>
  <c r="F1531" i="7"/>
  <c r="G1531" i="7" s="1"/>
  <c r="H1530" i="7"/>
  <c r="F1530" i="7"/>
  <c r="G1530" i="7" s="1"/>
  <c r="H1529" i="7"/>
  <c r="G1529" i="7"/>
  <c r="F1529" i="7"/>
  <c r="H1528" i="7"/>
  <c r="G1528" i="7"/>
  <c r="F1528" i="7"/>
  <c r="H1527" i="7"/>
  <c r="G1527" i="7"/>
  <c r="F1527" i="7"/>
  <c r="H1526" i="7"/>
  <c r="F1526" i="7"/>
  <c r="G1526" i="7" s="1"/>
  <c r="H1525" i="7"/>
  <c r="G1525" i="7"/>
  <c r="F1525" i="7"/>
  <c r="H1524" i="7"/>
  <c r="G1524" i="7"/>
  <c r="F1524" i="7"/>
  <c r="H1523" i="7"/>
  <c r="F1523" i="7"/>
  <c r="G1523" i="7" s="1"/>
  <c r="H1522" i="7"/>
  <c r="F1522" i="7"/>
  <c r="G1522" i="7" s="1"/>
  <c r="H1521" i="7"/>
  <c r="G1521" i="7"/>
  <c r="F1521" i="7"/>
  <c r="H1520" i="7"/>
  <c r="G1520" i="7"/>
  <c r="F1520" i="7"/>
  <c r="H1519" i="7"/>
  <c r="F1519" i="7"/>
  <c r="G1519" i="7" s="1"/>
  <c r="H1518" i="7"/>
  <c r="F1518" i="7"/>
  <c r="G1518" i="7" s="1"/>
  <c r="H1517" i="7"/>
  <c r="G1517" i="7"/>
  <c r="F1517" i="7"/>
  <c r="H1516" i="7"/>
  <c r="F1516" i="7"/>
  <c r="G1516" i="7" s="1"/>
  <c r="H1515" i="7"/>
  <c r="F1515" i="7"/>
  <c r="G1515" i="7" s="1"/>
  <c r="H1514" i="7"/>
  <c r="F1514" i="7"/>
  <c r="G1514" i="7" s="1"/>
  <c r="H1513" i="7"/>
  <c r="G1513" i="7"/>
  <c r="F1513" i="7"/>
  <c r="H1512" i="7"/>
  <c r="G1512" i="7"/>
  <c r="F1512" i="7"/>
  <c r="H1511" i="7"/>
  <c r="G1511" i="7"/>
  <c r="F1511" i="7"/>
  <c r="H1510" i="7"/>
  <c r="F1510" i="7"/>
  <c r="G1510" i="7" s="1"/>
  <c r="H1509" i="7"/>
  <c r="G1509" i="7"/>
  <c r="F1509" i="7"/>
  <c r="H1508" i="7"/>
  <c r="G1508" i="7"/>
  <c r="F1508" i="7"/>
  <c r="H1507" i="7"/>
  <c r="F1507" i="7"/>
  <c r="G1507" i="7" s="1"/>
  <c r="H1506" i="7"/>
  <c r="F1506" i="7"/>
  <c r="G1506" i="7" s="1"/>
  <c r="H1505" i="7"/>
  <c r="G1505" i="7"/>
  <c r="F1505" i="7"/>
  <c r="H1504" i="7"/>
  <c r="G1504" i="7"/>
  <c r="F1504" i="7"/>
  <c r="H1503" i="7"/>
  <c r="G1503" i="7"/>
  <c r="F1503" i="7"/>
  <c r="H1502" i="7"/>
  <c r="F1502" i="7"/>
  <c r="G1502" i="7" s="1"/>
  <c r="H1501" i="7"/>
  <c r="G1501" i="7"/>
  <c r="F1501" i="7"/>
  <c r="H1500" i="7"/>
  <c r="G1500" i="7"/>
  <c r="F1500" i="7"/>
  <c r="H1499" i="7"/>
  <c r="F1499" i="7"/>
  <c r="G1499" i="7" s="1"/>
  <c r="H1498" i="7"/>
  <c r="F1498" i="7"/>
  <c r="G1498" i="7" s="1"/>
  <c r="H1497" i="7"/>
  <c r="G1497" i="7"/>
  <c r="F1497" i="7"/>
  <c r="H1496" i="7"/>
  <c r="G1496" i="7"/>
  <c r="F1496" i="7"/>
  <c r="H1495" i="7"/>
  <c r="G1495" i="7"/>
  <c r="F1495" i="7"/>
  <c r="H1494" i="7"/>
  <c r="F1494" i="7"/>
  <c r="G1494" i="7" s="1"/>
  <c r="H1493" i="7"/>
  <c r="G1493" i="7"/>
  <c r="F1493" i="7"/>
  <c r="H1492" i="7"/>
  <c r="G1492" i="7"/>
  <c r="F1492" i="7"/>
  <c r="H1491" i="7"/>
  <c r="F1491" i="7"/>
  <c r="G1491" i="7" s="1"/>
  <c r="H1490" i="7"/>
  <c r="F1490" i="7"/>
  <c r="G1490" i="7" s="1"/>
  <c r="H1489" i="7"/>
  <c r="G1489" i="7"/>
  <c r="F1489" i="7"/>
  <c r="H1488" i="7"/>
  <c r="G1488" i="7"/>
  <c r="F1488" i="7"/>
  <c r="H1487" i="7"/>
  <c r="F1487" i="7"/>
  <c r="G1487" i="7" s="1"/>
  <c r="H1486" i="7"/>
  <c r="F1486" i="7"/>
  <c r="G1486" i="7" s="1"/>
  <c r="H1485" i="7"/>
  <c r="G1485" i="7"/>
  <c r="F1485" i="7"/>
  <c r="H1484" i="7"/>
  <c r="F1484" i="7"/>
  <c r="G1484" i="7" s="1"/>
  <c r="H1483" i="7"/>
  <c r="F1483" i="7"/>
  <c r="G1483" i="7" s="1"/>
  <c r="H1482" i="7"/>
  <c r="F1482" i="7"/>
  <c r="G1482" i="7" s="1"/>
  <c r="H1481" i="7"/>
  <c r="G1481" i="7"/>
  <c r="F1481" i="7"/>
  <c r="H1480" i="7"/>
  <c r="G1480" i="7"/>
  <c r="F1480" i="7"/>
  <c r="H1479" i="7"/>
  <c r="F1479" i="7"/>
  <c r="G1479" i="7" s="1"/>
  <c r="H1478" i="7"/>
  <c r="F1478" i="7"/>
  <c r="G1478" i="7" s="1"/>
  <c r="H1477" i="7"/>
  <c r="G1477" i="7"/>
  <c r="F1477" i="7"/>
  <c r="H1476" i="7"/>
  <c r="G1476" i="7"/>
  <c r="F1476" i="7"/>
  <c r="H1475" i="7"/>
  <c r="F1475" i="7"/>
  <c r="G1475" i="7" s="1"/>
  <c r="H1474" i="7"/>
  <c r="F1474" i="7"/>
  <c r="G1474" i="7" s="1"/>
  <c r="H1473" i="7"/>
  <c r="G1473" i="7"/>
  <c r="F1473" i="7"/>
  <c r="H1472" i="7"/>
  <c r="G1472" i="7"/>
  <c r="F1472" i="7"/>
  <c r="H1471" i="7"/>
  <c r="F1471" i="7"/>
  <c r="G1471" i="7" s="1"/>
  <c r="H1470" i="7"/>
  <c r="F1470" i="7"/>
  <c r="G1470" i="7" s="1"/>
  <c r="H1469" i="7"/>
  <c r="G1469" i="7"/>
  <c r="F1469" i="7"/>
  <c r="H1468" i="7"/>
  <c r="F1468" i="7"/>
  <c r="G1468" i="7" s="1"/>
  <c r="H1467" i="7"/>
  <c r="F1467" i="7"/>
  <c r="G1467" i="7" s="1"/>
  <c r="H1466" i="7"/>
  <c r="F1466" i="7"/>
  <c r="G1466" i="7" s="1"/>
  <c r="H1465" i="7"/>
  <c r="G1465" i="7"/>
  <c r="F1465" i="7"/>
  <c r="H1464" i="7"/>
  <c r="G1464" i="7"/>
  <c r="F1464" i="7"/>
  <c r="H1463" i="7"/>
  <c r="G1463" i="7"/>
  <c r="F1463" i="7"/>
  <c r="H1462" i="7"/>
  <c r="F1462" i="7"/>
  <c r="G1462" i="7" s="1"/>
  <c r="H1461" i="7"/>
  <c r="G1461" i="7"/>
  <c r="F1461" i="7"/>
  <c r="H1460" i="7"/>
  <c r="G1460" i="7"/>
  <c r="F1460" i="7"/>
  <c r="H1459" i="7"/>
  <c r="F1459" i="7"/>
  <c r="G1459" i="7" s="1"/>
  <c r="H1458" i="7"/>
  <c r="F1458" i="7"/>
  <c r="G1458" i="7" s="1"/>
  <c r="H1457" i="7"/>
  <c r="G1457" i="7"/>
  <c r="F1457" i="7"/>
  <c r="H1456" i="7"/>
  <c r="G1456" i="7"/>
  <c r="F1456" i="7"/>
  <c r="H1455" i="7"/>
  <c r="F1455" i="7"/>
  <c r="G1455" i="7" s="1"/>
  <c r="H1454" i="7"/>
  <c r="F1454" i="7"/>
  <c r="G1454" i="7" s="1"/>
  <c r="H1453" i="7"/>
  <c r="G1453" i="7"/>
  <c r="F1453" i="7"/>
  <c r="H1452" i="7"/>
  <c r="F1452" i="7"/>
  <c r="G1452" i="7" s="1"/>
  <c r="H1451" i="7"/>
  <c r="F1451" i="7"/>
  <c r="G1451" i="7" s="1"/>
  <c r="H1450" i="7"/>
  <c r="F1450" i="7"/>
  <c r="G1450" i="7" s="1"/>
  <c r="H1449" i="7"/>
  <c r="G1449" i="7"/>
  <c r="F1449" i="7"/>
  <c r="H1448" i="7"/>
  <c r="G1448" i="7"/>
  <c r="F1448" i="7"/>
  <c r="H1447" i="7"/>
  <c r="G1447" i="7"/>
  <c r="F1447" i="7"/>
  <c r="H1446" i="7"/>
  <c r="F1446" i="7"/>
  <c r="G1446" i="7" s="1"/>
  <c r="H1445" i="7"/>
  <c r="G1445" i="7"/>
  <c r="F1445" i="7"/>
  <c r="H1444" i="7"/>
  <c r="G1444" i="7"/>
  <c r="F1444" i="7"/>
  <c r="H1443" i="7"/>
  <c r="F1443" i="7"/>
  <c r="G1443" i="7" s="1"/>
  <c r="H1442" i="7"/>
  <c r="F1442" i="7"/>
  <c r="G1442" i="7" s="1"/>
  <c r="H1441" i="7"/>
  <c r="G1441" i="7"/>
  <c r="F1441" i="7"/>
  <c r="H1440" i="7"/>
  <c r="G1440" i="7"/>
  <c r="F1440" i="7"/>
  <c r="H1439" i="7"/>
  <c r="G1439" i="7"/>
  <c r="F1439" i="7"/>
  <c r="H1438" i="7"/>
  <c r="F1438" i="7"/>
  <c r="G1438" i="7" s="1"/>
  <c r="H1437" i="7"/>
  <c r="G1437" i="7"/>
  <c r="F1437" i="7"/>
  <c r="H1436" i="7"/>
  <c r="G1436" i="7"/>
  <c r="F1436" i="7"/>
  <c r="H1435" i="7"/>
  <c r="F1435" i="7"/>
  <c r="G1435" i="7" s="1"/>
  <c r="H1434" i="7"/>
  <c r="F1434" i="7"/>
  <c r="G1434" i="7" s="1"/>
  <c r="H1433" i="7"/>
  <c r="G1433" i="7"/>
  <c r="F1433" i="7"/>
  <c r="H1432" i="7"/>
  <c r="G1432" i="7"/>
  <c r="F1432" i="7"/>
  <c r="H1431" i="7"/>
  <c r="G1431" i="7"/>
  <c r="F1431" i="7"/>
  <c r="H1430" i="7"/>
  <c r="F1430" i="7"/>
  <c r="G1430" i="7" s="1"/>
  <c r="H1429" i="7"/>
  <c r="G1429" i="7"/>
  <c r="F1429" i="7"/>
  <c r="H1428" i="7"/>
  <c r="G1428" i="7"/>
  <c r="F1428" i="7"/>
  <c r="H1427" i="7"/>
  <c r="F1427" i="7"/>
  <c r="G1427" i="7" s="1"/>
  <c r="H1426" i="7"/>
  <c r="F1426" i="7"/>
  <c r="G1426" i="7" s="1"/>
  <c r="H1425" i="7"/>
  <c r="G1425" i="7"/>
  <c r="F1425" i="7"/>
  <c r="H1424" i="7"/>
  <c r="G1424" i="7"/>
  <c r="F1424" i="7"/>
  <c r="H1423" i="7"/>
  <c r="F1423" i="7"/>
  <c r="G1423" i="7" s="1"/>
  <c r="H1422" i="7"/>
  <c r="F1422" i="7"/>
  <c r="G1422" i="7" s="1"/>
  <c r="H1421" i="7"/>
  <c r="G1421" i="7"/>
  <c r="F1421" i="7"/>
  <c r="H1420" i="7"/>
  <c r="F1420" i="7"/>
  <c r="G1420" i="7" s="1"/>
  <c r="H1419" i="7"/>
  <c r="F1419" i="7"/>
  <c r="G1419" i="7" s="1"/>
  <c r="H1418" i="7"/>
  <c r="F1418" i="7"/>
  <c r="G1418" i="7" s="1"/>
  <c r="H1417" i="7"/>
  <c r="G1417" i="7"/>
  <c r="F1417" i="7"/>
  <c r="H1416" i="7"/>
  <c r="G1416" i="7"/>
  <c r="F1416" i="7"/>
  <c r="H1415" i="7"/>
  <c r="F1415" i="7"/>
  <c r="G1415" i="7" s="1"/>
  <c r="H1414" i="7"/>
  <c r="F1414" i="7"/>
  <c r="G1414" i="7" s="1"/>
  <c r="H1413" i="7"/>
  <c r="G1413" i="7"/>
  <c r="F1413" i="7"/>
  <c r="H1412" i="7"/>
  <c r="F1412" i="7"/>
  <c r="G1412" i="7" s="1"/>
  <c r="H1411" i="7"/>
  <c r="F1411" i="7"/>
  <c r="G1411" i="7" s="1"/>
  <c r="H1410" i="7"/>
  <c r="F1410" i="7"/>
  <c r="G1410" i="7" s="1"/>
  <c r="H1409" i="7"/>
  <c r="G1409" i="7"/>
  <c r="F1409" i="7"/>
  <c r="H1408" i="7"/>
  <c r="G1408" i="7"/>
  <c r="F1408" i="7"/>
  <c r="H1407" i="7"/>
  <c r="F1407" i="7"/>
  <c r="G1407" i="7" s="1"/>
  <c r="H1406" i="7"/>
  <c r="F1406" i="7"/>
  <c r="G1406" i="7" s="1"/>
  <c r="H1405" i="7"/>
  <c r="G1405" i="7"/>
  <c r="F1405" i="7"/>
  <c r="H1404" i="7"/>
  <c r="F1404" i="7"/>
  <c r="G1404" i="7" s="1"/>
  <c r="H1403" i="7"/>
  <c r="F1403" i="7"/>
  <c r="G1403" i="7" s="1"/>
  <c r="H1402" i="7"/>
  <c r="F1402" i="7"/>
  <c r="G1402" i="7" s="1"/>
  <c r="H1401" i="7"/>
  <c r="G1401" i="7"/>
  <c r="F1401" i="7"/>
  <c r="H1400" i="7"/>
  <c r="F1400" i="7"/>
  <c r="G1400" i="7" s="1"/>
  <c r="H1399" i="7"/>
  <c r="G1399" i="7"/>
  <c r="F1399" i="7"/>
  <c r="H1398" i="7"/>
  <c r="F1398" i="7"/>
  <c r="G1398" i="7" s="1"/>
  <c r="H1397" i="7"/>
  <c r="G1397" i="7"/>
  <c r="F1397" i="7"/>
  <c r="H1396" i="7"/>
  <c r="G1396" i="7"/>
  <c r="F1396" i="7"/>
  <c r="H1395" i="7"/>
  <c r="F1395" i="7"/>
  <c r="G1395" i="7" s="1"/>
  <c r="H1394" i="7"/>
  <c r="F1394" i="7"/>
  <c r="G1394" i="7" s="1"/>
  <c r="H1393" i="7"/>
  <c r="G1393" i="7"/>
  <c r="F1393" i="7"/>
  <c r="H1392" i="7"/>
  <c r="G1392" i="7"/>
  <c r="F1392" i="7"/>
  <c r="H1391" i="7"/>
  <c r="F1391" i="7"/>
  <c r="G1391" i="7" s="1"/>
  <c r="H1390" i="7"/>
  <c r="F1390" i="7"/>
  <c r="G1390" i="7" s="1"/>
  <c r="H1389" i="7"/>
  <c r="G1389" i="7"/>
  <c r="F1389" i="7"/>
  <c r="H1388" i="7"/>
  <c r="F1388" i="7"/>
  <c r="G1388" i="7" s="1"/>
  <c r="H1387" i="7"/>
  <c r="F1387" i="7"/>
  <c r="G1387" i="7" s="1"/>
  <c r="H1386" i="7"/>
  <c r="F1386" i="7"/>
  <c r="G1386" i="7" s="1"/>
  <c r="H1385" i="7"/>
  <c r="G1385" i="7"/>
  <c r="F1385" i="7"/>
  <c r="H1384" i="7"/>
  <c r="G1384" i="7"/>
  <c r="F1384" i="7"/>
  <c r="H1383" i="7"/>
  <c r="G1383" i="7"/>
  <c r="F1383" i="7"/>
  <c r="H1382" i="7"/>
  <c r="F1382" i="7"/>
  <c r="G1382" i="7" s="1"/>
  <c r="H1381" i="7"/>
  <c r="G1381" i="7"/>
  <c r="F1381" i="7"/>
  <c r="H1380" i="7"/>
  <c r="G1380" i="7"/>
  <c r="F1380" i="7"/>
  <c r="H1379" i="7"/>
  <c r="F1379" i="7"/>
  <c r="G1379" i="7" s="1"/>
  <c r="H1378" i="7"/>
  <c r="F1378" i="7"/>
  <c r="G1378" i="7" s="1"/>
  <c r="H1377" i="7"/>
  <c r="G1377" i="7"/>
  <c r="F1377" i="7"/>
  <c r="H1376" i="7"/>
  <c r="G1376" i="7"/>
  <c r="F1376" i="7"/>
  <c r="H1375" i="7"/>
  <c r="G1375" i="7"/>
  <c r="F1375" i="7"/>
  <c r="H1374" i="7"/>
  <c r="F1374" i="7"/>
  <c r="G1374" i="7" s="1"/>
  <c r="H1373" i="7"/>
  <c r="G1373" i="7"/>
  <c r="F1373" i="7"/>
  <c r="H1372" i="7"/>
  <c r="G1372" i="7"/>
  <c r="F1372" i="7"/>
  <c r="H1371" i="7"/>
  <c r="F1371" i="7"/>
  <c r="G1371" i="7" s="1"/>
  <c r="H1370" i="7"/>
  <c r="F1370" i="7"/>
  <c r="G1370" i="7" s="1"/>
  <c r="H1369" i="7"/>
  <c r="G1369" i="7"/>
  <c r="F1369" i="7"/>
  <c r="H1368" i="7"/>
  <c r="F1368" i="7"/>
  <c r="G1368" i="7" s="1"/>
  <c r="H1367" i="7"/>
  <c r="G1367" i="7"/>
  <c r="F1367" i="7"/>
  <c r="H1366" i="7"/>
  <c r="F1366" i="7"/>
  <c r="G1366" i="7" s="1"/>
  <c r="H1365" i="7"/>
  <c r="G1365" i="7"/>
  <c r="F1365" i="7"/>
  <c r="H1364" i="7"/>
  <c r="G1364" i="7"/>
  <c r="F1364" i="7"/>
  <c r="H1363" i="7"/>
  <c r="F1363" i="7"/>
  <c r="G1363" i="7" s="1"/>
  <c r="H1362" i="7"/>
  <c r="F1362" i="7"/>
  <c r="G1362" i="7" s="1"/>
  <c r="H1361" i="7"/>
  <c r="G1361" i="7"/>
  <c r="F1361" i="7"/>
  <c r="H1360" i="7"/>
  <c r="G1360" i="7"/>
  <c r="F1360" i="7"/>
  <c r="H1359" i="7"/>
  <c r="F1359" i="7"/>
  <c r="G1359" i="7" s="1"/>
  <c r="H1358" i="7"/>
  <c r="F1358" i="7"/>
  <c r="G1358" i="7" s="1"/>
  <c r="H1357" i="7"/>
  <c r="G1357" i="7"/>
  <c r="F1357" i="7"/>
  <c r="H1356" i="7"/>
  <c r="F1356" i="7"/>
  <c r="G1356" i="7" s="1"/>
  <c r="H1355" i="7"/>
  <c r="F1355" i="7"/>
  <c r="G1355" i="7" s="1"/>
  <c r="H1354" i="7"/>
  <c r="F1354" i="7"/>
  <c r="G1354" i="7" s="1"/>
  <c r="H1353" i="7"/>
  <c r="G1353" i="7"/>
  <c r="F1353" i="7"/>
  <c r="H1352" i="7"/>
  <c r="F1352" i="7"/>
  <c r="G1352" i="7" s="1"/>
  <c r="H1351" i="7"/>
  <c r="F1351" i="7"/>
  <c r="G1351" i="7" s="1"/>
  <c r="H1350" i="7"/>
  <c r="F1350" i="7"/>
  <c r="G1350" i="7" s="1"/>
  <c r="H1349" i="7"/>
  <c r="G1349" i="7"/>
  <c r="F1349" i="7"/>
  <c r="H1348" i="7"/>
  <c r="F1348" i="7"/>
  <c r="G1348" i="7" s="1"/>
  <c r="H1347" i="7"/>
  <c r="F1347" i="7"/>
  <c r="G1347" i="7" s="1"/>
  <c r="H1346" i="7"/>
  <c r="F1346" i="7"/>
  <c r="G1346" i="7" s="1"/>
  <c r="H1345" i="7"/>
  <c r="G1345" i="7"/>
  <c r="F1345" i="7"/>
  <c r="H1344" i="7"/>
  <c r="G1344" i="7"/>
  <c r="F1344" i="7"/>
  <c r="H1343" i="7"/>
  <c r="F1343" i="7"/>
  <c r="G1343" i="7" s="1"/>
  <c r="H1342" i="7"/>
  <c r="F1342" i="7"/>
  <c r="G1342" i="7" s="1"/>
  <c r="H1341" i="7"/>
  <c r="G1341" i="7"/>
  <c r="F1341" i="7"/>
  <c r="H1340" i="7"/>
  <c r="F1340" i="7"/>
  <c r="G1340" i="7" s="1"/>
  <c r="H1339" i="7"/>
  <c r="F1339" i="7"/>
  <c r="G1339" i="7" s="1"/>
  <c r="H1338" i="7"/>
  <c r="F1338" i="7"/>
  <c r="G1338" i="7" s="1"/>
  <c r="H1337" i="7"/>
  <c r="G1337" i="7"/>
  <c r="F1337" i="7"/>
  <c r="H1336" i="7"/>
  <c r="F1336" i="7"/>
  <c r="G1336" i="7" s="1"/>
  <c r="H1335" i="7"/>
  <c r="G1335" i="7"/>
  <c r="F1335" i="7"/>
  <c r="H1334" i="7"/>
  <c r="F1334" i="7"/>
  <c r="G1334" i="7" s="1"/>
  <c r="H1333" i="7"/>
  <c r="G1333" i="7"/>
  <c r="F1333" i="7"/>
  <c r="H1332" i="7"/>
  <c r="G1332" i="7"/>
  <c r="F1332" i="7"/>
  <c r="H1331" i="7"/>
  <c r="F1331" i="7"/>
  <c r="G1331" i="7" s="1"/>
  <c r="H1330" i="7"/>
  <c r="F1330" i="7"/>
  <c r="G1330" i="7" s="1"/>
  <c r="H1329" i="7"/>
  <c r="G1329" i="7"/>
  <c r="F1329" i="7"/>
  <c r="H1328" i="7"/>
  <c r="G1328" i="7"/>
  <c r="F1328" i="7"/>
  <c r="H1327" i="7"/>
  <c r="F1327" i="7"/>
  <c r="G1327" i="7" s="1"/>
  <c r="H1326" i="7"/>
  <c r="F1326" i="7"/>
  <c r="G1326" i="7" s="1"/>
  <c r="H1325" i="7"/>
  <c r="G1325" i="7"/>
  <c r="F1325" i="7"/>
  <c r="H1324" i="7"/>
  <c r="F1324" i="7"/>
  <c r="G1324" i="7" s="1"/>
  <c r="H1323" i="7"/>
  <c r="F1323" i="7"/>
  <c r="G1323" i="7" s="1"/>
  <c r="H1322" i="7"/>
  <c r="F1322" i="7"/>
  <c r="G1322" i="7" s="1"/>
  <c r="H1321" i="7"/>
  <c r="G1321" i="7"/>
  <c r="F1321" i="7"/>
  <c r="H1320" i="7"/>
  <c r="G1320" i="7"/>
  <c r="F1320" i="7"/>
  <c r="H1319" i="7"/>
  <c r="G1319" i="7"/>
  <c r="F1319" i="7"/>
  <c r="H1318" i="7"/>
  <c r="F1318" i="7"/>
  <c r="G1318" i="7" s="1"/>
  <c r="H1317" i="7"/>
  <c r="G1317" i="7"/>
  <c r="F1317" i="7"/>
  <c r="H1316" i="7"/>
  <c r="G1316" i="7"/>
  <c r="F1316" i="7"/>
  <c r="H1315" i="7"/>
  <c r="F1315" i="7"/>
  <c r="G1315" i="7" s="1"/>
  <c r="H1314" i="7"/>
  <c r="F1314" i="7"/>
  <c r="G1314" i="7" s="1"/>
  <c r="H1313" i="7"/>
  <c r="G1313" i="7"/>
  <c r="F1313" i="7"/>
  <c r="H1312" i="7"/>
  <c r="G1312" i="7"/>
  <c r="F1312" i="7"/>
  <c r="H1311" i="7"/>
  <c r="G1311" i="7"/>
  <c r="F1311" i="7"/>
  <c r="H1310" i="7"/>
  <c r="F1310" i="7"/>
  <c r="G1310" i="7" s="1"/>
  <c r="H1309" i="7"/>
  <c r="G1309" i="7"/>
  <c r="F1309" i="7"/>
  <c r="H1308" i="7"/>
  <c r="G1308" i="7"/>
  <c r="F1308" i="7"/>
  <c r="H1307" i="7"/>
  <c r="F1307" i="7"/>
  <c r="G1307" i="7" s="1"/>
  <c r="H1306" i="7"/>
  <c r="F1306" i="7"/>
  <c r="G1306" i="7" s="1"/>
  <c r="H1305" i="7"/>
  <c r="G1305" i="7"/>
  <c r="F1305" i="7"/>
  <c r="H1304" i="7"/>
  <c r="F1304" i="7"/>
  <c r="G1304" i="7" s="1"/>
  <c r="H1303" i="7"/>
  <c r="G1303" i="7"/>
  <c r="F1303" i="7"/>
  <c r="H1302" i="7"/>
  <c r="F1302" i="7"/>
  <c r="G1302" i="7" s="1"/>
  <c r="H1301" i="7"/>
  <c r="G1301" i="7"/>
  <c r="F1301" i="7"/>
  <c r="H1300" i="7"/>
  <c r="G1300" i="7"/>
  <c r="F1300" i="7"/>
  <c r="H1299" i="7"/>
  <c r="F1299" i="7"/>
  <c r="G1299" i="7" s="1"/>
  <c r="H1298" i="7"/>
  <c r="F1298" i="7"/>
  <c r="G1298" i="7" s="1"/>
  <c r="H1297" i="7"/>
  <c r="G1297" i="7"/>
  <c r="F1297" i="7"/>
  <c r="H1296" i="7"/>
  <c r="G1296" i="7"/>
  <c r="F1296" i="7"/>
  <c r="H1295" i="7"/>
  <c r="F1295" i="7"/>
  <c r="G1295" i="7" s="1"/>
  <c r="H1294" i="7"/>
  <c r="F1294" i="7"/>
  <c r="G1294" i="7" s="1"/>
  <c r="H1293" i="7"/>
  <c r="G1293" i="7"/>
  <c r="F1293" i="7"/>
  <c r="H1292" i="7"/>
  <c r="F1292" i="7"/>
  <c r="G1292" i="7" s="1"/>
  <c r="H1291" i="7"/>
  <c r="F1291" i="7"/>
  <c r="G1291" i="7" s="1"/>
  <c r="H1290" i="7"/>
  <c r="F1290" i="7"/>
  <c r="G1290" i="7" s="1"/>
  <c r="H1289" i="7"/>
  <c r="G1289" i="7"/>
  <c r="F1289" i="7"/>
  <c r="H1288" i="7"/>
  <c r="F1288" i="7"/>
  <c r="G1288" i="7" s="1"/>
  <c r="H1287" i="7"/>
  <c r="G1287" i="7"/>
  <c r="F1287" i="7"/>
  <c r="H1286" i="7"/>
  <c r="F1286" i="7"/>
  <c r="G1286" i="7" s="1"/>
  <c r="H1285" i="7"/>
  <c r="G1285" i="7"/>
  <c r="F1285" i="7"/>
  <c r="H1284" i="7"/>
  <c r="G1284" i="7"/>
  <c r="F1284" i="7"/>
  <c r="H1283" i="7"/>
  <c r="F1283" i="7"/>
  <c r="G1283" i="7" s="1"/>
  <c r="H1282" i="7"/>
  <c r="F1282" i="7"/>
  <c r="G1282" i="7" s="1"/>
  <c r="H1281" i="7"/>
  <c r="G1281" i="7"/>
  <c r="F1281" i="7"/>
  <c r="H1280" i="7"/>
  <c r="G1280" i="7"/>
  <c r="F1280" i="7"/>
  <c r="H1279" i="7"/>
  <c r="F1279" i="7"/>
  <c r="G1279" i="7" s="1"/>
  <c r="H1278" i="7"/>
  <c r="F1278" i="7"/>
  <c r="G1278" i="7" s="1"/>
  <c r="H1277" i="7"/>
  <c r="G1277" i="7"/>
  <c r="F1277" i="7"/>
  <c r="H1276" i="7"/>
  <c r="F1276" i="7"/>
  <c r="G1276" i="7" s="1"/>
  <c r="H1275" i="7"/>
  <c r="F1275" i="7"/>
  <c r="G1275" i="7" s="1"/>
  <c r="H1274" i="7"/>
  <c r="F1274" i="7"/>
  <c r="G1274" i="7" s="1"/>
  <c r="H1273" i="7"/>
  <c r="G1273" i="7"/>
  <c r="F1273" i="7"/>
  <c r="H1272" i="7"/>
  <c r="F1272" i="7"/>
  <c r="G1272" i="7" s="1"/>
  <c r="H1271" i="7"/>
  <c r="G1271" i="7"/>
  <c r="F1271" i="7"/>
  <c r="H1270" i="7"/>
  <c r="F1270" i="7"/>
  <c r="G1270" i="7" s="1"/>
  <c r="H1269" i="7"/>
  <c r="G1269" i="7"/>
  <c r="F1269" i="7"/>
  <c r="H1268" i="7"/>
  <c r="G1268" i="7"/>
  <c r="F1268" i="7"/>
  <c r="H1267" i="7"/>
  <c r="F1267" i="7"/>
  <c r="G1267" i="7" s="1"/>
  <c r="H1266" i="7"/>
  <c r="F1266" i="7"/>
  <c r="G1266" i="7" s="1"/>
  <c r="H1265" i="7"/>
  <c r="G1265" i="7"/>
  <c r="F1265" i="7"/>
  <c r="H1264" i="7"/>
  <c r="G1264" i="7"/>
  <c r="F1264" i="7"/>
  <c r="H1263" i="7"/>
  <c r="F1263" i="7"/>
  <c r="G1263" i="7" s="1"/>
  <c r="H1262" i="7"/>
  <c r="F1262" i="7"/>
  <c r="G1262" i="7" s="1"/>
  <c r="H1261" i="7"/>
  <c r="G1261" i="7"/>
  <c r="F1261" i="7"/>
  <c r="H1260" i="7"/>
  <c r="F1260" i="7"/>
  <c r="G1260" i="7" s="1"/>
  <c r="H1259" i="7"/>
  <c r="F1259" i="7"/>
  <c r="G1259" i="7" s="1"/>
  <c r="H1258" i="7"/>
  <c r="F1258" i="7"/>
  <c r="G1258" i="7" s="1"/>
  <c r="H1257" i="7"/>
  <c r="G1257" i="7"/>
  <c r="F1257" i="7"/>
  <c r="H1256" i="7"/>
  <c r="G1256" i="7"/>
  <c r="F1256" i="7"/>
  <c r="H1255" i="7"/>
  <c r="G1255" i="7"/>
  <c r="F1255" i="7"/>
  <c r="H1254" i="7"/>
  <c r="F1254" i="7"/>
  <c r="G1254" i="7" s="1"/>
  <c r="H1253" i="7"/>
  <c r="G1253" i="7"/>
  <c r="F1253" i="7"/>
  <c r="H1252" i="7"/>
  <c r="G1252" i="7"/>
  <c r="F1252" i="7"/>
  <c r="H1251" i="7"/>
  <c r="F1251" i="7"/>
  <c r="G1251" i="7" s="1"/>
  <c r="H1250" i="7"/>
  <c r="F1250" i="7"/>
  <c r="G1250" i="7" s="1"/>
  <c r="H1249" i="7"/>
  <c r="G1249" i="7"/>
  <c r="F1249" i="7"/>
  <c r="H1248" i="7"/>
  <c r="G1248" i="7"/>
  <c r="F1248" i="7"/>
  <c r="H1247" i="7"/>
  <c r="G1247" i="7"/>
  <c r="F1247" i="7"/>
  <c r="H1246" i="7"/>
  <c r="F1246" i="7"/>
  <c r="G1246" i="7" s="1"/>
  <c r="H1245" i="7"/>
  <c r="G1245" i="7"/>
  <c r="F1245" i="7"/>
  <c r="H1244" i="7"/>
  <c r="G1244" i="7"/>
  <c r="F1244" i="7"/>
  <c r="H1243" i="7"/>
  <c r="F1243" i="7"/>
  <c r="G1243" i="7" s="1"/>
  <c r="H1242" i="7"/>
  <c r="F1242" i="7"/>
  <c r="G1242" i="7" s="1"/>
  <c r="H1241" i="7"/>
  <c r="G1241" i="7"/>
  <c r="F1241" i="7"/>
  <c r="H1240" i="7"/>
  <c r="F1240" i="7"/>
  <c r="G1240" i="7" s="1"/>
  <c r="H1239" i="7"/>
  <c r="G1239" i="7"/>
  <c r="F1239" i="7"/>
  <c r="H1238" i="7"/>
  <c r="F1238" i="7"/>
  <c r="G1238" i="7" s="1"/>
  <c r="H1237" i="7"/>
  <c r="G1237" i="7"/>
  <c r="F1237" i="7"/>
  <c r="H1236" i="7"/>
  <c r="G1236" i="7"/>
  <c r="F1236" i="7"/>
  <c r="H1235" i="7"/>
  <c r="F1235" i="7"/>
  <c r="G1235" i="7" s="1"/>
  <c r="H1234" i="7"/>
  <c r="F1234" i="7"/>
  <c r="G1234" i="7" s="1"/>
  <c r="H1233" i="7"/>
  <c r="G1233" i="7"/>
  <c r="F1233" i="7"/>
  <c r="H1232" i="7"/>
  <c r="F1232" i="7"/>
  <c r="G1232" i="7" s="1"/>
  <c r="H1231" i="7"/>
  <c r="F1231" i="7"/>
  <c r="G1231" i="7" s="1"/>
  <c r="H1230" i="7"/>
  <c r="F1230" i="7"/>
  <c r="G1230" i="7" s="1"/>
  <c r="H1229" i="7"/>
  <c r="G1229" i="7"/>
  <c r="F1229" i="7"/>
  <c r="H1228" i="7"/>
  <c r="F1228" i="7"/>
  <c r="G1228" i="7" s="1"/>
  <c r="H1227" i="7"/>
  <c r="F1227" i="7"/>
  <c r="G1227" i="7" s="1"/>
  <c r="H1226" i="7"/>
  <c r="F1226" i="7"/>
  <c r="G1226" i="7" s="1"/>
  <c r="H1225" i="7"/>
  <c r="G1225" i="7"/>
  <c r="F1225" i="7"/>
  <c r="H1224" i="7"/>
  <c r="F1224" i="7"/>
  <c r="G1224" i="7" s="1"/>
  <c r="H1223" i="7"/>
  <c r="G1223" i="7"/>
  <c r="F1223" i="7"/>
  <c r="H1222" i="7"/>
  <c r="F1222" i="7"/>
  <c r="G1222" i="7" s="1"/>
  <c r="H1221" i="7"/>
  <c r="G1221" i="7"/>
  <c r="F1221" i="7"/>
  <c r="H1220" i="7"/>
  <c r="G1220" i="7"/>
  <c r="F1220" i="7"/>
  <c r="H1219" i="7"/>
  <c r="F1219" i="7"/>
  <c r="G1219" i="7" s="1"/>
  <c r="H1218" i="7"/>
  <c r="F1218" i="7"/>
  <c r="G1218" i="7" s="1"/>
  <c r="H1217" i="7"/>
  <c r="G1217" i="7"/>
  <c r="F1217" i="7"/>
  <c r="H1216" i="7"/>
  <c r="G1216" i="7"/>
  <c r="F1216" i="7"/>
  <c r="H1215" i="7"/>
  <c r="F1215" i="7"/>
  <c r="G1215" i="7" s="1"/>
  <c r="H1214" i="7"/>
  <c r="F1214" i="7"/>
  <c r="G1214" i="7" s="1"/>
  <c r="H1213" i="7"/>
  <c r="G1213" i="7"/>
  <c r="F1213" i="7"/>
  <c r="H1212" i="7"/>
  <c r="F1212" i="7"/>
  <c r="G1212" i="7" s="1"/>
  <c r="H1211" i="7"/>
  <c r="F1211" i="7"/>
  <c r="G1211" i="7" s="1"/>
  <c r="H1210" i="7"/>
  <c r="F1210" i="7"/>
  <c r="G1210" i="7" s="1"/>
  <c r="H1209" i="7"/>
  <c r="G1209" i="7"/>
  <c r="F1209" i="7"/>
  <c r="H1208" i="7"/>
  <c r="F1208" i="7"/>
  <c r="G1208" i="7" s="1"/>
  <c r="H1207" i="7"/>
  <c r="G1207" i="7"/>
  <c r="F1207" i="7"/>
  <c r="H1206" i="7"/>
  <c r="F1206" i="7"/>
  <c r="G1206" i="7" s="1"/>
  <c r="H1205" i="7"/>
  <c r="G1205" i="7"/>
  <c r="F1205" i="7"/>
  <c r="H1204" i="7"/>
  <c r="G1204" i="7"/>
  <c r="F1204" i="7"/>
  <c r="H1203" i="7"/>
  <c r="F1203" i="7"/>
  <c r="G1203" i="7" s="1"/>
  <c r="H1202" i="7"/>
  <c r="F1202" i="7"/>
  <c r="G1202" i="7" s="1"/>
  <c r="H1201" i="7"/>
  <c r="G1201" i="7"/>
  <c r="F1201" i="7"/>
  <c r="H1200" i="7"/>
  <c r="G1200" i="7"/>
  <c r="F1200" i="7"/>
  <c r="H1199" i="7"/>
  <c r="F1199" i="7"/>
  <c r="G1199" i="7" s="1"/>
  <c r="H1198" i="7"/>
  <c r="F1198" i="7"/>
  <c r="G1198" i="7" s="1"/>
  <c r="H1197" i="7"/>
  <c r="G1197" i="7"/>
  <c r="F1197" i="7"/>
  <c r="H1196" i="7"/>
  <c r="F1196" i="7"/>
  <c r="G1196" i="7" s="1"/>
  <c r="H1195" i="7"/>
  <c r="F1195" i="7"/>
  <c r="G1195" i="7" s="1"/>
  <c r="H1194" i="7"/>
  <c r="F1194" i="7"/>
  <c r="G1194" i="7" s="1"/>
  <c r="H1193" i="7"/>
  <c r="G1193" i="7"/>
  <c r="F1193" i="7"/>
  <c r="H1192" i="7"/>
  <c r="G1192" i="7"/>
  <c r="F1192" i="7"/>
  <c r="H1191" i="7"/>
  <c r="G1191" i="7"/>
  <c r="F1191" i="7"/>
  <c r="H1190" i="7"/>
  <c r="F1190" i="7"/>
  <c r="G1190" i="7" s="1"/>
  <c r="H1189" i="7"/>
  <c r="G1189" i="7"/>
  <c r="F1189" i="7"/>
  <c r="H1188" i="7"/>
  <c r="G1188" i="7"/>
  <c r="F1188" i="7"/>
  <c r="H1187" i="7"/>
  <c r="F1187" i="7"/>
  <c r="G1187" i="7" s="1"/>
  <c r="H1186" i="7"/>
  <c r="F1186" i="7"/>
  <c r="G1186" i="7" s="1"/>
  <c r="H1185" i="7"/>
  <c r="G1185" i="7"/>
  <c r="F1185" i="7"/>
  <c r="H1184" i="7"/>
  <c r="G1184" i="7"/>
  <c r="F1184" i="7"/>
  <c r="H1183" i="7"/>
  <c r="G1183" i="7"/>
  <c r="F1183" i="7"/>
  <c r="H1182" i="7"/>
  <c r="F1182" i="7"/>
  <c r="G1182" i="7" s="1"/>
  <c r="H1181" i="7"/>
  <c r="G1181" i="7"/>
  <c r="F1181" i="7"/>
  <c r="H1180" i="7"/>
  <c r="G1180" i="7"/>
  <c r="F1180" i="7"/>
  <c r="H1179" i="7"/>
  <c r="F1179" i="7"/>
  <c r="G1179" i="7" s="1"/>
  <c r="H1178" i="7"/>
  <c r="F1178" i="7"/>
  <c r="G1178" i="7" s="1"/>
  <c r="H1177" i="7"/>
  <c r="G1177" i="7"/>
  <c r="F1177" i="7"/>
  <c r="H1176" i="7"/>
  <c r="F1176" i="7"/>
  <c r="G1176" i="7" s="1"/>
  <c r="H1175" i="7"/>
  <c r="G1175" i="7"/>
  <c r="F1175" i="7"/>
  <c r="H1174" i="7"/>
  <c r="F1174" i="7"/>
  <c r="G1174" i="7" s="1"/>
  <c r="H1173" i="7"/>
  <c r="G1173" i="7"/>
  <c r="F1173" i="7"/>
  <c r="H1172" i="7"/>
  <c r="G1172" i="7"/>
  <c r="F1172" i="7"/>
  <c r="H1171" i="7"/>
  <c r="F1171" i="7"/>
  <c r="G1171" i="7" s="1"/>
  <c r="H1170" i="7"/>
  <c r="F1170" i="7"/>
  <c r="G1170" i="7" s="1"/>
  <c r="H1169" i="7"/>
  <c r="G1169" i="7"/>
  <c r="F1169" i="7"/>
  <c r="H1168" i="7"/>
  <c r="F1168" i="7"/>
  <c r="G1168" i="7" s="1"/>
  <c r="H1167" i="7"/>
  <c r="F1167" i="7"/>
  <c r="G1167" i="7" s="1"/>
  <c r="H1166" i="7"/>
  <c r="F1166" i="7"/>
  <c r="G1166" i="7" s="1"/>
  <c r="H1165" i="7"/>
  <c r="G1165" i="7"/>
  <c r="F1165" i="7"/>
  <c r="H1164" i="7"/>
  <c r="F1164" i="7"/>
  <c r="G1164" i="7" s="1"/>
  <c r="H1163" i="7"/>
  <c r="G1163" i="7"/>
  <c r="F1163" i="7"/>
  <c r="H1162" i="7"/>
  <c r="G1162" i="7"/>
  <c r="F1162" i="7"/>
  <c r="H1161" i="7"/>
  <c r="G1161" i="7"/>
  <c r="F1161" i="7"/>
  <c r="H1160" i="7"/>
  <c r="F1160" i="7"/>
  <c r="G1160" i="7" s="1"/>
  <c r="H1159" i="7"/>
  <c r="G1159" i="7"/>
  <c r="F1159" i="7"/>
  <c r="H1158" i="7"/>
  <c r="F1158" i="7"/>
  <c r="G1158" i="7" s="1"/>
  <c r="H1157" i="7"/>
  <c r="F1157" i="7"/>
  <c r="G1157" i="7" s="1"/>
  <c r="H1156" i="7"/>
  <c r="G1156" i="7"/>
  <c r="F1156" i="7"/>
  <c r="H1155" i="7"/>
  <c r="F1155" i="7"/>
  <c r="G1155" i="7" s="1"/>
  <c r="H1154" i="7"/>
  <c r="G1154" i="7"/>
  <c r="F1154" i="7"/>
  <c r="H1153" i="7"/>
  <c r="G1153" i="7"/>
  <c r="F1153" i="7"/>
  <c r="H1152" i="7"/>
  <c r="G1152" i="7"/>
  <c r="F1152" i="7"/>
  <c r="H1151" i="7"/>
  <c r="G1151" i="7"/>
  <c r="F1151" i="7"/>
  <c r="H1150" i="7"/>
  <c r="F1150" i="7"/>
  <c r="G1150" i="7" s="1"/>
  <c r="H1149" i="7"/>
  <c r="G1149" i="7"/>
  <c r="F1149" i="7"/>
  <c r="H1148" i="7"/>
  <c r="G1148" i="7"/>
  <c r="F1148" i="7"/>
  <c r="H1147" i="7"/>
  <c r="G1147" i="7"/>
  <c r="F1147" i="7"/>
  <c r="H1146" i="7"/>
  <c r="F1146" i="7"/>
  <c r="G1146" i="7" s="1"/>
  <c r="H1145" i="7"/>
  <c r="G1145" i="7"/>
  <c r="F1145" i="7"/>
  <c r="H1144" i="7"/>
  <c r="F1144" i="7"/>
  <c r="G1144" i="7" s="1"/>
  <c r="H1143" i="7"/>
  <c r="F1143" i="7"/>
  <c r="G1143" i="7" s="1"/>
  <c r="H1142" i="7"/>
  <c r="F1142" i="7"/>
  <c r="G1142" i="7" s="1"/>
  <c r="H1141" i="7"/>
  <c r="G1141" i="7"/>
  <c r="F1141" i="7"/>
  <c r="H1140" i="7"/>
  <c r="G1140" i="7"/>
  <c r="F1140" i="7"/>
  <c r="H1139" i="7"/>
  <c r="G1139" i="7"/>
  <c r="F1139" i="7"/>
  <c r="H1138" i="7"/>
  <c r="F1138" i="7"/>
  <c r="G1138" i="7" s="1"/>
  <c r="H1137" i="7"/>
  <c r="G1137" i="7"/>
  <c r="F1137" i="7"/>
  <c r="H1136" i="7"/>
  <c r="F1136" i="7"/>
  <c r="G1136" i="7" s="1"/>
  <c r="H1135" i="7"/>
  <c r="G1135" i="7"/>
  <c r="F1135" i="7"/>
  <c r="H1134" i="7"/>
  <c r="F1134" i="7"/>
  <c r="G1134" i="7" s="1"/>
  <c r="H1133" i="7"/>
  <c r="G1133" i="7"/>
  <c r="F1133" i="7"/>
  <c r="H1132" i="7"/>
  <c r="G1132" i="7"/>
  <c r="F1132" i="7"/>
  <c r="H1131" i="7"/>
  <c r="G1131" i="7"/>
  <c r="F1131" i="7"/>
  <c r="H1130" i="7"/>
  <c r="F1130" i="7"/>
  <c r="G1130" i="7" s="1"/>
  <c r="H1129" i="7"/>
  <c r="G1129" i="7"/>
  <c r="F1129" i="7"/>
  <c r="H1128" i="7"/>
  <c r="F1128" i="7"/>
  <c r="G1128" i="7" s="1"/>
  <c r="H1127" i="7"/>
  <c r="G1127" i="7"/>
  <c r="F1127" i="7"/>
  <c r="H1126" i="7"/>
  <c r="F1126" i="7"/>
  <c r="G1126" i="7" s="1"/>
  <c r="H1125" i="7"/>
  <c r="G1125" i="7"/>
  <c r="F1125" i="7"/>
  <c r="H1124" i="7"/>
  <c r="G1124" i="7"/>
  <c r="F1124" i="7"/>
  <c r="H1123" i="7"/>
  <c r="G1123" i="7"/>
  <c r="F1123" i="7"/>
  <c r="H1122" i="7"/>
  <c r="F1122" i="7"/>
  <c r="G1122" i="7" s="1"/>
  <c r="H1121" i="7"/>
  <c r="G1121" i="7"/>
  <c r="F1121" i="7"/>
  <c r="H1120" i="7"/>
  <c r="F1120" i="7"/>
  <c r="G1120" i="7" s="1"/>
  <c r="H1119" i="7"/>
  <c r="F1119" i="7"/>
  <c r="G1119" i="7" s="1"/>
  <c r="H1118" i="7"/>
  <c r="F1118" i="7"/>
  <c r="G1118" i="7" s="1"/>
  <c r="H1117" i="7"/>
  <c r="G1117" i="7"/>
  <c r="F1117" i="7"/>
  <c r="H1116" i="7"/>
  <c r="G1116" i="7"/>
  <c r="F1116" i="7"/>
  <c r="H1115" i="7"/>
  <c r="G1115" i="7"/>
  <c r="F1115" i="7"/>
  <c r="H1114" i="7"/>
  <c r="F1114" i="7"/>
  <c r="G1114" i="7" s="1"/>
  <c r="H1113" i="7"/>
  <c r="G1113" i="7"/>
  <c r="F1113" i="7"/>
  <c r="H1112" i="7"/>
  <c r="F1112" i="7"/>
  <c r="G1112" i="7" s="1"/>
  <c r="H1111" i="7"/>
  <c r="F1111" i="7"/>
  <c r="G1111" i="7" s="1"/>
  <c r="H1110" i="7"/>
  <c r="F1110" i="7"/>
  <c r="G1110" i="7" s="1"/>
  <c r="H1109" i="7"/>
  <c r="G1109" i="7"/>
  <c r="F1109" i="7"/>
  <c r="H1108" i="7"/>
  <c r="G1108" i="7"/>
  <c r="F1108" i="7"/>
  <c r="H1107" i="7"/>
  <c r="G1107" i="7"/>
  <c r="F1107" i="7"/>
  <c r="H1106" i="7"/>
  <c r="F1106" i="7"/>
  <c r="G1106" i="7" s="1"/>
  <c r="H1105" i="7"/>
  <c r="G1105" i="7"/>
  <c r="F1105" i="7"/>
  <c r="H1104" i="7"/>
  <c r="F1104" i="7"/>
  <c r="G1104" i="7" s="1"/>
  <c r="H1103" i="7"/>
  <c r="F1103" i="7"/>
  <c r="G1103" i="7" s="1"/>
  <c r="H1102" i="7"/>
  <c r="F1102" i="7"/>
  <c r="G1102" i="7" s="1"/>
  <c r="H1101" i="7"/>
  <c r="G1101" i="7"/>
  <c r="F1101" i="7"/>
  <c r="H1100" i="7"/>
  <c r="G1100" i="7"/>
  <c r="F1100" i="7"/>
  <c r="H1099" i="7"/>
  <c r="G1099" i="7"/>
  <c r="F1099" i="7"/>
  <c r="H1098" i="7"/>
  <c r="F1098" i="7"/>
  <c r="G1098" i="7" s="1"/>
  <c r="H1097" i="7"/>
  <c r="G1097" i="7"/>
  <c r="F1097" i="7"/>
  <c r="H1096" i="7"/>
  <c r="F1096" i="7"/>
  <c r="G1096" i="7" s="1"/>
  <c r="H1095" i="7"/>
  <c r="G1095" i="7"/>
  <c r="F1095" i="7"/>
  <c r="H1094" i="7"/>
  <c r="F1094" i="7"/>
  <c r="G1094" i="7" s="1"/>
  <c r="H1093" i="7"/>
  <c r="G1093" i="7"/>
  <c r="F1093" i="7"/>
  <c r="H1092" i="7"/>
  <c r="G1092" i="7"/>
  <c r="F1092" i="7"/>
  <c r="H1091" i="7"/>
  <c r="G1091" i="7"/>
  <c r="F1091" i="7"/>
  <c r="H1090" i="7"/>
  <c r="F1090" i="7"/>
  <c r="G1090" i="7" s="1"/>
  <c r="H1089" i="7"/>
  <c r="G1089" i="7"/>
  <c r="F1089" i="7"/>
  <c r="H1088" i="7"/>
  <c r="F1088" i="7"/>
  <c r="G1088" i="7" s="1"/>
  <c r="H1087" i="7"/>
  <c r="F1087" i="7"/>
  <c r="G1087" i="7" s="1"/>
  <c r="H1086" i="7"/>
  <c r="F1086" i="7"/>
  <c r="G1086" i="7" s="1"/>
  <c r="H1085" i="7"/>
  <c r="G1085" i="7"/>
  <c r="F1085" i="7"/>
  <c r="H1084" i="7"/>
  <c r="G1084" i="7"/>
  <c r="F1084" i="7"/>
  <c r="H1083" i="7"/>
  <c r="G1083" i="7"/>
  <c r="F1083" i="7"/>
  <c r="H1082" i="7"/>
  <c r="F1082" i="7"/>
  <c r="G1082" i="7" s="1"/>
  <c r="H1081" i="7"/>
  <c r="G1081" i="7"/>
  <c r="F1081" i="7"/>
  <c r="H1080" i="7"/>
  <c r="F1080" i="7"/>
  <c r="G1080" i="7" s="1"/>
  <c r="H1079" i="7"/>
  <c r="F1079" i="7"/>
  <c r="G1079" i="7" s="1"/>
  <c r="H1078" i="7"/>
  <c r="F1078" i="7"/>
  <c r="G1078" i="7" s="1"/>
  <c r="H1077" i="7"/>
  <c r="G1077" i="7"/>
  <c r="F1077" i="7"/>
  <c r="H1076" i="7"/>
  <c r="G1076" i="7"/>
  <c r="F1076" i="7"/>
  <c r="H1075" i="7"/>
  <c r="G1075" i="7"/>
  <c r="F1075" i="7"/>
  <c r="H1074" i="7"/>
  <c r="F1074" i="7"/>
  <c r="G1074" i="7" s="1"/>
  <c r="H1073" i="7"/>
  <c r="G1073" i="7"/>
  <c r="F1073" i="7"/>
  <c r="H1072" i="7"/>
  <c r="F1072" i="7"/>
  <c r="G1072" i="7" s="1"/>
  <c r="H1071" i="7"/>
  <c r="G1071" i="7"/>
  <c r="F1071" i="7"/>
  <c r="H1070" i="7"/>
  <c r="F1070" i="7"/>
  <c r="G1070" i="7" s="1"/>
  <c r="H1069" i="7"/>
  <c r="G1069" i="7"/>
  <c r="F1069" i="7"/>
  <c r="H1068" i="7"/>
  <c r="G1068" i="7"/>
  <c r="F1068" i="7"/>
  <c r="H1067" i="7"/>
  <c r="G1067" i="7"/>
  <c r="F1067" i="7"/>
  <c r="H1066" i="7"/>
  <c r="F1066" i="7"/>
  <c r="G1066" i="7" s="1"/>
  <c r="H1065" i="7"/>
  <c r="G1065" i="7"/>
  <c r="F1065" i="7"/>
  <c r="H1064" i="7"/>
  <c r="F1064" i="7"/>
  <c r="G1064" i="7" s="1"/>
  <c r="H1063" i="7"/>
  <c r="G1063" i="7"/>
  <c r="F1063" i="7"/>
  <c r="H1062" i="7"/>
  <c r="F1062" i="7"/>
  <c r="G1062" i="7" s="1"/>
  <c r="H1061" i="7"/>
  <c r="G1061" i="7"/>
  <c r="F1061" i="7"/>
  <c r="H1060" i="7"/>
  <c r="G1060" i="7"/>
  <c r="F1060" i="7"/>
  <c r="H1059" i="7"/>
  <c r="G1059" i="7"/>
  <c r="F1059" i="7"/>
  <c r="H1058" i="7"/>
  <c r="F1058" i="7"/>
  <c r="G1058" i="7" s="1"/>
  <c r="H1057" i="7"/>
  <c r="G1057" i="7"/>
  <c r="F1057" i="7"/>
  <c r="H1056" i="7"/>
  <c r="F1056" i="7"/>
  <c r="G1056" i="7" s="1"/>
  <c r="H1055" i="7"/>
  <c r="F1055" i="7"/>
  <c r="G1055" i="7" s="1"/>
  <c r="H1054" i="7"/>
  <c r="F1054" i="7"/>
  <c r="G1054" i="7" s="1"/>
  <c r="H1053" i="7"/>
  <c r="G1053" i="7"/>
  <c r="F1053" i="7"/>
  <c r="H1052" i="7"/>
  <c r="G1052" i="7"/>
  <c r="F1052" i="7"/>
  <c r="H1051" i="7"/>
  <c r="G1051" i="7"/>
  <c r="F1051" i="7"/>
  <c r="H1050" i="7"/>
  <c r="F1050" i="7"/>
  <c r="G1050" i="7" s="1"/>
  <c r="H1049" i="7"/>
  <c r="G1049" i="7"/>
  <c r="F1049" i="7"/>
  <c r="H1048" i="7"/>
  <c r="F1048" i="7"/>
  <c r="G1048" i="7" s="1"/>
  <c r="H1047" i="7"/>
  <c r="F1047" i="7"/>
  <c r="G1047" i="7" s="1"/>
  <c r="H1046" i="7"/>
  <c r="F1046" i="7"/>
  <c r="G1046" i="7" s="1"/>
  <c r="H1045" i="7"/>
  <c r="G1045" i="7"/>
  <c r="F1045" i="7"/>
  <c r="H1044" i="7"/>
  <c r="G1044" i="7"/>
  <c r="F1044" i="7"/>
  <c r="H1043" i="7"/>
  <c r="G1043" i="7"/>
  <c r="F1043" i="7"/>
  <c r="H1042" i="7"/>
  <c r="F1042" i="7"/>
  <c r="G1042" i="7" s="1"/>
  <c r="H1041" i="7"/>
  <c r="G1041" i="7"/>
  <c r="F1041" i="7"/>
  <c r="H1040" i="7"/>
  <c r="F1040" i="7"/>
  <c r="G1040" i="7" s="1"/>
  <c r="H1039" i="7"/>
  <c r="F1039" i="7"/>
  <c r="G1039" i="7" s="1"/>
  <c r="H1038" i="7"/>
  <c r="F1038" i="7"/>
  <c r="G1038" i="7" s="1"/>
  <c r="H1037" i="7"/>
  <c r="G1037" i="7"/>
  <c r="F1037" i="7"/>
  <c r="H1036" i="7"/>
  <c r="G1036" i="7"/>
  <c r="F1036" i="7"/>
  <c r="H1035" i="7"/>
  <c r="G1035" i="7"/>
  <c r="F1035" i="7"/>
  <c r="H1034" i="7"/>
  <c r="F1034" i="7"/>
  <c r="G1034" i="7" s="1"/>
  <c r="H1033" i="7"/>
  <c r="G1033" i="7"/>
  <c r="F1033" i="7"/>
  <c r="H1032" i="7"/>
  <c r="F1032" i="7"/>
  <c r="G1032" i="7" s="1"/>
  <c r="H1031" i="7"/>
  <c r="G1031" i="7"/>
  <c r="F1031" i="7"/>
  <c r="H1030" i="7"/>
  <c r="F1030" i="7"/>
  <c r="G1030" i="7" s="1"/>
  <c r="H1029" i="7"/>
  <c r="G1029" i="7"/>
  <c r="F1029" i="7"/>
  <c r="H1028" i="7"/>
  <c r="G1028" i="7"/>
  <c r="F1028" i="7"/>
  <c r="H1027" i="7"/>
  <c r="G1027" i="7"/>
  <c r="F1027" i="7"/>
  <c r="H1026" i="7"/>
  <c r="F1026" i="7"/>
  <c r="G1026" i="7" s="1"/>
  <c r="H1025" i="7"/>
  <c r="G1025" i="7"/>
  <c r="F1025" i="7"/>
  <c r="H1024" i="7"/>
  <c r="F1024" i="7"/>
  <c r="G1024" i="7" s="1"/>
  <c r="H1023" i="7"/>
  <c r="F1023" i="7"/>
  <c r="G1023" i="7" s="1"/>
  <c r="H1022" i="7"/>
  <c r="F1022" i="7"/>
  <c r="G1022" i="7" s="1"/>
  <c r="H1021" i="7"/>
  <c r="G1021" i="7"/>
  <c r="F1021" i="7"/>
  <c r="H1020" i="7"/>
  <c r="G1020" i="7"/>
  <c r="F1020" i="7"/>
  <c r="H1019" i="7"/>
  <c r="G1019" i="7"/>
  <c r="F1019" i="7"/>
  <c r="H1018" i="7"/>
  <c r="F1018" i="7"/>
  <c r="G1018" i="7" s="1"/>
  <c r="H1017" i="7"/>
  <c r="G1017" i="7"/>
  <c r="F1017" i="7"/>
  <c r="H1016" i="7"/>
  <c r="F1016" i="7"/>
  <c r="G1016" i="7" s="1"/>
  <c r="H1015" i="7"/>
  <c r="F1015" i="7"/>
  <c r="G1015" i="7" s="1"/>
  <c r="H1014" i="7"/>
  <c r="F1014" i="7"/>
  <c r="G1014" i="7" s="1"/>
  <c r="H1013" i="7"/>
  <c r="G1013" i="7"/>
  <c r="F1013" i="7"/>
  <c r="H1012" i="7"/>
  <c r="G1012" i="7"/>
  <c r="F1012" i="7"/>
  <c r="H1011" i="7"/>
  <c r="G1011" i="7"/>
  <c r="F1011" i="7"/>
  <c r="H1010" i="7"/>
  <c r="F1010" i="7"/>
  <c r="G1010" i="7" s="1"/>
  <c r="H1009" i="7"/>
  <c r="G1009" i="7"/>
  <c r="F1009" i="7"/>
  <c r="H1008" i="7"/>
  <c r="F1008" i="7"/>
  <c r="G1008" i="7" s="1"/>
  <c r="H1007" i="7"/>
  <c r="G1007" i="7"/>
  <c r="F1007" i="7"/>
  <c r="H1006" i="7"/>
  <c r="F1006" i="7"/>
  <c r="G1006" i="7" s="1"/>
  <c r="H1005" i="7"/>
  <c r="G1005" i="7"/>
  <c r="F1005" i="7"/>
  <c r="H1004" i="7"/>
  <c r="G1004" i="7"/>
  <c r="F1004" i="7"/>
  <c r="H1003" i="7"/>
  <c r="G1003" i="7"/>
  <c r="F1003" i="7"/>
  <c r="H1002" i="7"/>
  <c r="F1002" i="7"/>
  <c r="G1002" i="7" s="1"/>
  <c r="H1001" i="7"/>
  <c r="G1001" i="7"/>
  <c r="F1001" i="7"/>
  <c r="H1000" i="7"/>
  <c r="F1000" i="7"/>
  <c r="G1000" i="7" s="1"/>
  <c r="H999" i="7"/>
  <c r="G999" i="7"/>
  <c r="F999" i="7"/>
  <c r="H998" i="7"/>
  <c r="F998" i="7"/>
  <c r="G998" i="7" s="1"/>
  <c r="H997" i="7"/>
  <c r="G997" i="7"/>
  <c r="F997" i="7"/>
  <c r="H996" i="7"/>
  <c r="G996" i="7"/>
  <c r="F996" i="7"/>
  <c r="H995" i="7"/>
  <c r="G995" i="7"/>
  <c r="F995" i="7"/>
  <c r="H994" i="7"/>
  <c r="F994" i="7"/>
  <c r="G994" i="7" s="1"/>
  <c r="H993" i="7"/>
  <c r="G993" i="7"/>
  <c r="F993" i="7"/>
  <c r="H992" i="7"/>
  <c r="F992" i="7"/>
  <c r="G992" i="7" s="1"/>
  <c r="H991" i="7"/>
  <c r="F991" i="7"/>
  <c r="G991" i="7" s="1"/>
  <c r="H990" i="7"/>
  <c r="F990" i="7"/>
  <c r="G990" i="7" s="1"/>
  <c r="H989" i="7"/>
  <c r="G989" i="7"/>
  <c r="F989" i="7"/>
  <c r="H988" i="7"/>
  <c r="G988" i="7"/>
  <c r="F988" i="7"/>
  <c r="H987" i="7"/>
  <c r="G987" i="7"/>
  <c r="F987" i="7"/>
  <c r="H986" i="7"/>
  <c r="F986" i="7"/>
  <c r="G986" i="7" s="1"/>
  <c r="H985" i="7"/>
  <c r="G985" i="7"/>
  <c r="F985" i="7"/>
  <c r="H984" i="7"/>
  <c r="F984" i="7"/>
  <c r="G984" i="7" s="1"/>
  <c r="H983" i="7"/>
  <c r="F983" i="7"/>
  <c r="G983" i="7" s="1"/>
  <c r="H982" i="7"/>
  <c r="F982" i="7"/>
  <c r="G982" i="7" s="1"/>
  <c r="H981" i="7"/>
  <c r="G981" i="7"/>
  <c r="F981" i="7"/>
  <c r="H980" i="7"/>
  <c r="G980" i="7"/>
  <c r="F980" i="7"/>
  <c r="H979" i="7"/>
  <c r="G979" i="7"/>
  <c r="F979" i="7"/>
  <c r="H978" i="7"/>
  <c r="F978" i="7"/>
  <c r="G978" i="7" s="1"/>
  <c r="H977" i="7"/>
  <c r="G977" i="7"/>
  <c r="F977" i="7"/>
  <c r="H976" i="7"/>
  <c r="F976" i="7"/>
  <c r="G976" i="7" s="1"/>
  <c r="H975" i="7"/>
  <c r="F975" i="7"/>
  <c r="G975" i="7" s="1"/>
  <c r="H974" i="7"/>
  <c r="F974" i="7"/>
  <c r="G974" i="7" s="1"/>
  <c r="H973" i="7"/>
  <c r="G973" i="7"/>
  <c r="F973" i="7"/>
  <c r="H972" i="7"/>
  <c r="G972" i="7"/>
  <c r="F972" i="7"/>
  <c r="H971" i="7"/>
  <c r="G971" i="7"/>
  <c r="F971" i="7"/>
  <c r="H970" i="7"/>
  <c r="F970" i="7"/>
  <c r="G970" i="7" s="1"/>
  <c r="H969" i="7"/>
  <c r="G969" i="7"/>
  <c r="F969" i="7"/>
  <c r="H968" i="7"/>
  <c r="F968" i="7"/>
  <c r="G968" i="7" s="1"/>
  <c r="H967" i="7"/>
  <c r="G967" i="7"/>
  <c r="F967" i="7"/>
  <c r="H966" i="7"/>
  <c r="F966" i="7"/>
  <c r="G966" i="7" s="1"/>
  <c r="H965" i="7"/>
  <c r="G965" i="7"/>
  <c r="F965" i="7"/>
  <c r="H964" i="7"/>
  <c r="G964" i="7"/>
  <c r="F964" i="7"/>
  <c r="H963" i="7"/>
  <c r="G963" i="7"/>
  <c r="F963" i="7"/>
  <c r="H962" i="7"/>
  <c r="F962" i="7"/>
  <c r="G962" i="7" s="1"/>
  <c r="H961" i="7"/>
  <c r="G961" i="7"/>
  <c r="F961" i="7"/>
  <c r="H960" i="7"/>
  <c r="F960" i="7"/>
  <c r="G960" i="7" s="1"/>
  <c r="H959" i="7"/>
  <c r="F959" i="7"/>
  <c r="G959" i="7" s="1"/>
  <c r="H958" i="7"/>
  <c r="F958" i="7"/>
  <c r="G958" i="7" s="1"/>
  <c r="H957" i="7"/>
  <c r="G957" i="7"/>
  <c r="F957" i="7"/>
  <c r="H956" i="7"/>
  <c r="G956" i="7"/>
  <c r="F956" i="7"/>
  <c r="H955" i="7"/>
  <c r="G955" i="7"/>
  <c r="F955" i="7"/>
  <c r="H954" i="7"/>
  <c r="F954" i="7"/>
  <c r="G954" i="7" s="1"/>
  <c r="H953" i="7"/>
  <c r="G953" i="7"/>
  <c r="F953" i="7"/>
  <c r="H952" i="7"/>
  <c r="F952" i="7"/>
  <c r="G952" i="7" s="1"/>
  <c r="H951" i="7"/>
  <c r="F951" i="7"/>
  <c r="G951" i="7" s="1"/>
  <c r="H950" i="7"/>
  <c r="F950" i="7"/>
  <c r="G950" i="7" s="1"/>
  <c r="H949" i="7"/>
  <c r="G949" i="7"/>
  <c r="F949" i="7"/>
  <c r="H948" i="7"/>
  <c r="G948" i="7"/>
  <c r="F948" i="7"/>
  <c r="H947" i="7"/>
  <c r="G947" i="7"/>
  <c r="F947" i="7"/>
  <c r="H946" i="7"/>
  <c r="F946" i="7"/>
  <c r="G946" i="7" s="1"/>
  <c r="H945" i="7"/>
  <c r="G945" i="7"/>
  <c r="F945" i="7"/>
  <c r="H944" i="7"/>
  <c r="F944" i="7"/>
  <c r="G944" i="7" s="1"/>
  <c r="H943" i="7"/>
  <c r="G943" i="7"/>
  <c r="F943" i="7"/>
  <c r="H942" i="7"/>
  <c r="F942" i="7"/>
  <c r="G942" i="7" s="1"/>
  <c r="H941" i="7"/>
  <c r="G941" i="7"/>
  <c r="F941" i="7"/>
  <c r="H940" i="7"/>
  <c r="G940" i="7"/>
  <c r="F940" i="7"/>
  <c r="H939" i="7"/>
  <c r="G939" i="7"/>
  <c r="F939" i="7"/>
  <c r="H938" i="7"/>
  <c r="F938" i="7"/>
  <c r="G938" i="7" s="1"/>
  <c r="H937" i="7"/>
  <c r="G937" i="7"/>
  <c r="F937" i="7"/>
  <c r="H936" i="7"/>
  <c r="F936" i="7"/>
  <c r="G936" i="7" s="1"/>
  <c r="H935" i="7"/>
  <c r="G935" i="7"/>
  <c r="F935" i="7"/>
  <c r="H934" i="7"/>
  <c r="F934" i="7"/>
  <c r="G934" i="7" s="1"/>
  <c r="H933" i="7"/>
  <c r="G933" i="7"/>
  <c r="F933" i="7"/>
  <c r="H932" i="7"/>
  <c r="G932" i="7"/>
  <c r="F932" i="7"/>
  <c r="H931" i="7"/>
  <c r="G931" i="7"/>
  <c r="F931" i="7"/>
  <c r="H930" i="7"/>
  <c r="F930" i="7"/>
  <c r="G930" i="7" s="1"/>
  <c r="H929" i="7"/>
  <c r="G929" i="7"/>
  <c r="F929" i="7"/>
  <c r="H928" i="7"/>
  <c r="F928" i="7"/>
  <c r="G928" i="7" s="1"/>
  <c r="H927" i="7"/>
  <c r="F927" i="7"/>
  <c r="G927" i="7" s="1"/>
  <c r="H926" i="7"/>
  <c r="F926" i="7"/>
  <c r="G926" i="7" s="1"/>
  <c r="H925" i="7"/>
  <c r="G925" i="7"/>
  <c r="F925" i="7"/>
  <c r="H924" i="7"/>
  <c r="G924" i="7"/>
  <c r="F924" i="7"/>
  <c r="H923" i="7"/>
  <c r="G923" i="7"/>
  <c r="F923" i="7"/>
  <c r="H922" i="7"/>
  <c r="F922" i="7"/>
  <c r="G922" i="7" s="1"/>
  <c r="H921" i="7"/>
  <c r="G921" i="7"/>
  <c r="F921" i="7"/>
  <c r="H920" i="7"/>
  <c r="F920" i="7"/>
  <c r="G920" i="7" s="1"/>
  <c r="H919" i="7"/>
  <c r="F919" i="7"/>
  <c r="G919" i="7" s="1"/>
  <c r="H918" i="7"/>
  <c r="F918" i="7"/>
  <c r="G918" i="7" s="1"/>
  <c r="H917" i="7"/>
  <c r="G917" i="7"/>
  <c r="F917" i="7"/>
  <c r="H916" i="7"/>
  <c r="G916" i="7"/>
  <c r="F916" i="7"/>
  <c r="H915" i="7"/>
  <c r="G915" i="7"/>
  <c r="F915" i="7"/>
  <c r="H914" i="7"/>
  <c r="F914" i="7"/>
  <c r="G914" i="7" s="1"/>
  <c r="H913" i="7"/>
  <c r="G913" i="7"/>
  <c r="F913" i="7"/>
  <c r="H912" i="7"/>
  <c r="F912" i="7"/>
  <c r="G912" i="7" s="1"/>
  <c r="H911" i="7"/>
  <c r="G911" i="7"/>
  <c r="F911" i="7"/>
  <c r="H910" i="7"/>
  <c r="F910" i="7"/>
  <c r="G910" i="7" s="1"/>
  <c r="H909" i="7"/>
  <c r="G909" i="7"/>
  <c r="F909" i="7"/>
  <c r="H908" i="7"/>
  <c r="G908" i="7"/>
  <c r="F908" i="7"/>
  <c r="H907" i="7"/>
  <c r="G907" i="7"/>
  <c r="F907" i="7"/>
  <c r="H906" i="7"/>
  <c r="F906" i="7"/>
  <c r="G906" i="7" s="1"/>
  <c r="H905" i="7"/>
  <c r="G905" i="7"/>
  <c r="F905" i="7"/>
  <c r="H904" i="7"/>
  <c r="F904" i="7"/>
  <c r="G904" i="7" s="1"/>
  <c r="H903" i="7"/>
  <c r="G903" i="7"/>
  <c r="F903" i="7"/>
  <c r="H902" i="7"/>
  <c r="F902" i="7"/>
  <c r="G902" i="7" s="1"/>
  <c r="H901" i="7"/>
  <c r="G901" i="7"/>
  <c r="F901" i="7"/>
  <c r="H900" i="7"/>
  <c r="G900" i="7"/>
  <c r="F900" i="7"/>
  <c r="H899" i="7"/>
  <c r="G899" i="7"/>
  <c r="F899" i="7"/>
  <c r="H898" i="7"/>
  <c r="F898" i="7"/>
  <c r="G898" i="7" s="1"/>
  <c r="H897" i="7"/>
  <c r="G897" i="7"/>
  <c r="F897" i="7"/>
  <c r="H896" i="7"/>
  <c r="F896" i="7"/>
  <c r="G896" i="7" s="1"/>
  <c r="H895" i="7"/>
  <c r="F895" i="7"/>
  <c r="G895" i="7" s="1"/>
  <c r="H894" i="7"/>
  <c r="F894" i="7"/>
  <c r="G894" i="7" s="1"/>
  <c r="H893" i="7"/>
  <c r="G893" i="7"/>
  <c r="F893" i="7"/>
  <c r="H892" i="7"/>
  <c r="G892" i="7"/>
  <c r="F892" i="7"/>
  <c r="H891" i="7"/>
  <c r="G891" i="7"/>
  <c r="F891" i="7"/>
  <c r="H890" i="7"/>
  <c r="F890" i="7"/>
  <c r="G890" i="7" s="1"/>
  <c r="H889" i="7"/>
  <c r="G889" i="7"/>
  <c r="F889" i="7"/>
  <c r="H888" i="7"/>
  <c r="F888" i="7"/>
  <c r="G888" i="7" s="1"/>
  <c r="H887" i="7"/>
  <c r="F887" i="7"/>
  <c r="G887" i="7" s="1"/>
  <c r="H886" i="7"/>
  <c r="F886" i="7"/>
  <c r="G886" i="7" s="1"/>
  <c r="H885" i="7"/>
  <c r="G885" i="7"/>
  <c r="F885" i="7"/>
  <c r="H884" i="7"/>
  <c r="G884" i="7"/>
  <c r="F884" i="7"/>
  <c r="H883" i="7"/>
  <c r="G883" i="7"/>
  <c r="F883" i="7"/>
  <c r="H882" i="7"/>
  <c r="F882" i="7"/>
  <c r="G882" i="7" s="1"/>
  <c r="H881" i="7"/>
  <c r="G881" i="7"/>
  <c r="F881" i="7"/>
  <c r="H880" i="7"/>
  <c r="F880" i="7"/>
  <c r="G880" i="7" s="1"/>
  <c r="H879" i="7"/>
  <c r="G879" i="7"/>
  <c r="F879" i="7"/>
  <c r="H878" i="7"/>
  <c r="F878" i="7"/>
  <c r="G878" i="7" s="1"/>
  <c r="H877" i="7"/>
  <c r="G877" i="7"/>
  <c r="F877" i="7"/>
  <c r="H876" i="7"/>
  <c r="G876" i="7"/>
  <c r="F876" i="7"/>
  <c r="H875" i="7"/>
  <c r="G875" i="7"/>
  <c r="F875" i="7"/>
  <c r="H874" i="7"/>
  <c r="F874" i="7"/>
  <c r="G874" i="7" s="1"/>
  <c r="H873" i="7"/>
  <c r="G873" i="7"/>
  <c r="F873" i="7"/>
  <c r="H872" i="7"/>
  <c r="F872" i="7"/>
  <c r="G872" i="7" s="1"/>
  <c r="H871" i="7"/>
  <c r="G871" i="7"/>
  <c r="F871" i="7"/>
  <c r="H870" i="7"/>
  <c r="F870" i="7"/>
  <c r="G870" i="7" s="1"/>
  <c r="H869" i="7"/>
  <c r="G869" i="7"/>
  <c r="F869" i="7"/>
  <c r="H868" i="7"/>
  <c r="G868" i="7"/>
  <c r="F868" i="7"/>
  <c r="H867" i="7"/>
  <c r="G867" i="7"/>
  <c r="F867" i="7"/>
  <c r="H866" i="7"/>
  <c r="F866" i="7"/>
  <c r="G866" i="7" s="1"/>
  <c r="H865" i="7"/>
  <c r="G865" i="7"/>
  <c r="F865" i="7"/>
  <c r="H864" i="7"/>
  <c r="F864" i="7"/>
  <c r="G864" i="7" s="1"/>
  <c r="H863" i="7"/>
  <c r="F863" i="7"/>
  <c r="G863" i="7" s="1"/>
  <c r="H862" i="7"/>
  <c r="F862" i="7"/>
  <c r="G862" i="7" s="1"/>
  <c r="H861" i="7"/>
  <c r="G861" i="7"/>
  <c r="F861" i="7"/>
  <c r="H860" i="7"/>
  <c r="G860" i="7"/>
  <c r="F860" i="7"/>
  <c r="H859" i="7"/>
  <c r="G859" i="7"/>
  <c r="F859" i="7"/>
  <c r="H858" i="7"/>
  <c r="F858" i="7"/>
  <c r="G858" i="7" s="1"/>
  <c r="H857" i="7"/>
  <c r="G857" i="7"/>
  <c r="F857" i="7"/>
  <c r="H856" i="7"/>
  <c r="F856" i="7"/>
  <c r="G856" i="7" s="1"/>
  <c r="H855" i="7"/>
  <c r="G855" i="7"/>
  <c r="F855" i="7"/>
  <c r="H854" i="7"/>
  <c r="F854" i="7"/>
  <c r="G854" i="7" s="1"/>
  <c r="H853" i="7"/>
  <c r="G853" i="7"/>
  <c r="F853" i="7"/>
  <c r="H852" i="7"/>
  <c r="G852" i="7"/>
  <c r="F852" i="7"/>
  <c r="H851" i="7"/>
  <c r="G851" i="7"/>
  <c r="F851" i="7"/>
  <c r="H850" i="7"/>
  <c r="F850" i="7"/>
  <c r="G850" i="7" s="1"/>
  <c r="H849" i="7"/>
  <c r="G849" i="7"/>
  <c r="F849" i="7"/>
  <c r="H848" i="7"/>
  <c r="F848" i="7"/>
  <c r="G848" i="7" s="1"/>
  <c r="H847" i="7"/>
  <c r="G847" i="7"/>
  <c r="F847" i="7"/>
  <c r="H846" i="7"/>
  <c r="F846" i="7"/>
  <c r="G846" i="7" s="1"/>
  <c r="H845" i="7"/>
  <c r="G845" i="7"/>
  <c r="F845" i="7"/>
  <c r="H844" i="7"/>
  <c r="G844" i="7"/>
  <c r="F844" i="7"/>
  <c r="H843" i="7"/>
  <c r="G843" i="7"/>
  <c r="F843" i="7"/>
  <c r="H842" i="7"/>
  <c r="F842" i="7"/>
  <c r="G842" i="7" s="1"/>
  <c r="H841" i="7"/>
  <c r="G841" i="7"/>
  <c r="F841" i="7"/>
  <c r="H840" i="7"/>
  <c r="F840" i="7"/>
  <c r="G840" i="7" s="1"/>
  <c r="H839" i="7"/>
  <c r="G839" i="7"/>
  <c r="F839" i="7"/>
  <c r="H838" i="7"/>
  <c r="F838" i="7"/>
  <c r="G838" i="7" s="1"/>
  <c r="H837" i="7"/>
  <c r="G837" i="7"/>
  <c r="F837" i="7"/>
  <c r="H836" i="7"/>
  <c r="G836" i="7"/>
  <c r="F836" i="7"/>
  <c r="H835" i="7"/>
  <c r="G835" i="7"/>
  <c r="F835" i="7"/>
  <c r="H834" i="7"/>
  <c r="F834" i="7"/>
  <c r="G834" i="7" s="1"/>
  <c r="H833" i="7"/>
  <c r="G833" i="7"/>
  <c r="F833" i="7"/>
  <c r="H832" i="7"/>
  <c r="F832" i="7"/>
  <c r="G832" i="7" s="1"/>
  <c r="H831" i="7"/>
  <c r="F831" i="7"/>
  <c r="G831" i="7" s="1"/>
  <c r="H830" i="7"/>
  <c r="F830" i="7"/>
  <c r="G830" i="7" s="1"/>
  <c r="H829" i="7"/>
  <c r="G829" i="7"/>
  <c r="F829" i="7"/>
  <c r="H828" i="7"/>
  <c r="G828" i="7"/>
  <c r="F828" i="7"/>
  <c r="H827" i="7"/>
  <c r="G827" i="7"/>
  <c r="F827" i="7"/>
  <c r="H826" i="7"/>
  <c r="F826" i="7"/>
  <c r="G826" i="7" s="1"/>
  <c r="H825" i="7"/>
  <c r="G825" i="7"/>
  <c r="F825" i="7"/>
  <c r="H824" i="7"/>
  <c r="F824" i="7"/>
  <c r="G824" i="7" s="1"/>
  <c r="H823" i="7"/>
  <c r="F823" i="7"/>
  <c r="G823" i="7" s="1"/>
  <c r="H822" i="7"/>
  <c r="F822" i="7"/>
  <c r="G822" i="7" s="1"/>
  <c r="H821" i="7"/>
  <c r="G821" i="7"/>
  <c r="F821" i="7"/>
  <c r="H820" i="7"/>
  <c r="F820" i="7"/>
  <c r="G820" i="7" s="1"/>
  <c r="H819" i="7"/>
  <c r="G819" i="7"/>
  <c r="F819" i="7"/>
  <c r="H818" i="7"/>
  <c r="F818" i="7"/>
  <c r="G818" i="7" s="1"/>
  <c r="H817" i="7"/>
  <c r="G817" i="7"/>
  <c r="F817" i="7"/>
  <c r="H816" i="7"/>
  <c r="F816" i="7"/>
  <c r="G816" i="7" s="1"/>
  <c r="H815" i="7"/>
  <c r="G815" i="7"/>
  <c r="F815" i="7"/>
  <c r="H814" i="7"/>
  <c r="F814" i="7"/>
  <c r="G814" i="7" s="1"/>
  <c r="H813" i="7"/>
  <c r="G813" i="7"/>
  <c r="F813" i="7"/>
  <c r="H812" i="7"/>
  <c r="G812" i="7"/>
  <c r="F812" i="7"/>
  <c r="H811" i="7"/>
  <c r="G811" i="7"/>
  <c r="F811" i="7"/>
  <c r="H810" i="7"/>
  <c r="F810" i="7"/>
  <c r="G810" i="7" s="1"/>
  <c r="H809" i="7"/>
  <c r="G809" i="7"/>
  <c r="F809" i="7"/>
  <c r="H808" i="7"/>
  <c r="F808" i="7"/>
  <c r="G808" i="7" s="1"/>
  <c r="H807" i="7"/>
  <c r="G807" i="7"/>
  <c r="F807" i="7"/>
  <c r="H806" i="7"/>
  <c r="F806" i="7"/>
  <c r="G806" i="7" s="1"/>
  <c r="H805" i="7"/>
  <c r="G805" i="7"/>
  <c r="F805" i="7"/>
  <c r="H804" i="7"/>
  <c r="G804" i="7"/>
  <c r="F804" i="7"/>
  <c r="H803" i="7"/>
  <c r="G803" i="7"/>
  <c r="F803" i="7"/>
  <c r="H802" i="7"/>
  <c r="F802" i="7"/>
  <c r="G802" i="7" s="1"/>
  <c r="H801" i="7"/>
  <c r="G801" i="7"/>
  <c r="F801" i="7"/>
  <c r="H800" i="7"/>
  <c r="F800" i="7"/>
  <c r="G800" i="7" s="1"/>
  <c r="H799" i="7"/>
  <c r="F799" i="7"/>
  <c r="G799" i="7" s="1"/>
  <c r="H798" i="7"/>
  <c r="F798" i="7"/>
  <c r="G798" i="7" s="1"/>
  <c r="H797" i="7"/>
  <c r="G797" i="7"/>
  <c r="F797" i="7"/>
  <c r="H796" i="7"/>
  <c r="F796" i="7"/>
  <c r="G796" i="7" s="1"/>
  <c r="H795" i="7"/>
  <c r="G795" i="7"/>
  <c r="F795" i="7"/>
  <c r="H794" i="7"/>
  <c r="F794" i="7"/>
  <c r="G794" i="7" s="1"/>
  <c r="H793" i="7"/>
  <c r="G793" i="7"/>
  <c r="F793" i="7"/>
  <c r="H792" i="7"/>
  <c r="F792" i="7"/>
  <c r="G792" i="7" s="1"/>
  <c r="H791" i="7"/>
  <c r="F791" i="7"/>
  <c r="G791" i="7" s="1"/>
  <c r="H790" i="7"/>
  <c r="F790" i="7"/>
  <c r="G790" i="7" s="1"/>
  <c r="H789" i="7"/>
  <c r="G789" i="7"/>
  <c r="F789" i="7"/>
  <c r="H788" i="7"/>
  <c r="F788" i="7"/>
  <c r="G788" i="7" s="1"/>
  <c r="H787" i="7"/>
  <c r="G787" i="7"/>
  <c r="F787" i="7"/>
  <c r="H786" i="7"/>
  <c r="F786" i="7"/>
  <c r="G786" i="7" s="1"/>
  <c r="H785" i="7"/>
  <c r="G785" i="7"/>
  <c r="F785" i="7"/>
  <c r="H784" i="7"/>
  <c r="F784" i="7"/>
  <c r="G784" i="7" s="1"/>
  <c r="H783" i="7"/>
  <c r="G783" i="7"/>
  <c r="F783" i="7"/>
  <c r="H782" i="7"/>
  <c r="F782" i="7"/>
  <c r="G782" i="7" s="1"/>
  <c r="H781" i="7"/>
  <c r="G781" i="7"/>
  <c r="F781" i="7"/>
  <c r="H780" i="7"/>
  <c r="G780" i="7"/>
  <c r="F780" i="7"/>
  <c r="H779" i="7"/>
  <c r="G779" i="7"/>
  <c r="F779" i="7"/>
  <c r="H778" i="7"/>
  <c r="F778" i="7"/>
  <c r="G778" i="7" s="1"/>
  <c r="H777" i="7"/>
  <c r="G777" i="7"/>
  <c r="F777" i="7"/>
  <c r="H776" i="7"/>
  <c r="F776" i="7"/>
  <c r="G776" i="7" s="1"/>
  <c r="H775" i="7"/>
  <c r="G775" i="7"/>
  <c r="F775" i="7"/>
  <c r="H774" i="7"/>
  <c r="F774" i="7"/>
  <c r="G774" i="7" s="1"/>
  <c r="H773" i="7"/>
  <c r="G773" i="7"/>
  <c r="F773" i="7"/>
  <c r="H772" i="7"/>
  <c r="G772" i="7"/>
  <c r="F772" i="7"/>
  <c r="H771" i="7"/>
  <c r="G771" i="7"/>
  <c r="F771" i="7"/>
  <c r="H770" i="7"/>
  <c r="F770" i="7"/>
  <c r="G770" i="7" s="1"/>
  <c r="H769" i="7"/>
  <c r="G769" i="7"/>
  <c r="F769" i="7"/>
  <c r="H768" i="7"/>
  <c r="F768" i="7"/>
  <c r="G768" i="7" s="1"/>
  <c r="H767" i="7"/>
  <c r="F767" i="7"/>
  <c r="G767" i="7" s="1"/>
  <c r="H766" i="7"/>
  <c r="F766" i="7"/>
  <c r="G766" i="7" s="1"/>
  <c r="H765" i="7"/>
  <c r="G765" i="7"/>
  <c r="F765" i="7"/>
  <c r="H764" i="7"/>
  <c r="F764" i="7"/>
  <c r="G764" i="7" s="1"/>
  <c r="H763" i="7"/>
  <c r="G763" i="7"/>
  <c r="F763" i="7"/>
  <c r="H762" i="7"/>
  <c r="F762" i="7"/>
  <c r="G762" i="7" s="1"/>
  <c r="H761" i="7"/>
  <c r="G761" i="7"/>
  <c r="F761" i="7"/>
  <c r="H760" i="7"/>
  <c r="F760" i="7"/>
  <c r="G760" i="7" s="1"/>
  <c r="H759" i="7"/>
  <c r="F759" i="7"/>
  <c r="G759" i="7" s="1"/>
  <c r="H758" i="7"/>
  <c r="F758" i="7"/>
  <c r="G758" i="7" s="1"/>
  <c r="H757" i="7"/>
  <c r="G757" i="7"/>
  <c r="F757" i="7"/>
  <c r="H756" i="7"/>
  <c r="F756" i="7"/>
  <c r="G756" i="7" s="1"/>
  <c r="H755" i="7"/>
  <c r="G755" i="7"/>
  <c r="F755" i="7"/>
  <c r="H754" i="7"/>
  <c r="F754" i="7"/>
  <c r="G754" i="7" s="1"/>
  <c r="H753" i="7"/>
  <c r="G753" i="7"/>
  <c r="F753" i="7"/>
  <c r="H752" i="7"/>
  <c r="F752" i="7"/>
  <c r="G752" i="7" s="1"/>
  <c r="H751" i="7"/>
  <c r="G751" i="7"/>
  <c r="F751" i="7"/>
  <c r="H750" i="7"/>
  <c r="F750" i="7"/>
  <c r="G750" i="7" s="1"/>
  <c r="H749" i="7"/>
  <c r="G749" i="7"/>
  <c r="F749" i="7"/>
  <c r="H748" i="7"/>
  <c r="G748" i="7"/>
  <c r="F748" i="7"/>
  <c r="H747" i="7"/>
  <c r="G747" i="7"/>
  <c r="F747" i="7"/>
  <c r="H746" i="7"/>
  <c r="F746" i="7"/>
  <c r="G746" i="7" s="1"/>
  <c r="H745" i="7"/>
  <c r="G745" i="7"/>
  <c r="F745" i="7"/>
  <c r="H744" i="7"/>
  <c r="F744" i="7"/>
  <c r="G744" i="7" s="1"/>
  <c r="H743" i="7"/>
  <c r="G743" i="7"/>
  <c r="F743" i="7"/>
  <c r="H742" i="7"/>
  <c r="F742" i="7"/>
  <c r="G742" i="7" s="1"/>
  <c r="H741" i="7"/>
  <c r="G741" i="7"/>
  <c r="F741" i="7"/>
  <c r="H740" i="7"/>
  <c r="G740" i="7"/>
  <c r="F740" i="7"/>
  <c r="H739" i="7"/>
  <c r="G739" i="7"/>
  <c r="F739" i="7"/>
  <c r="H738" i="7"/>
  <c r="F738" i="7"/>
  <c r="G738" i="7" s="1"/>
  <c r="H737" i="7"/>
  <c r="G737" i="7"/>
  <c r="F737" i="7"/>
  <c r="H736" i="7"/>
  <c r="F736" i="7"/>
  <c r="G736" i="7" s="1"/>
  <c r="H735" i="7"/>
  <c r="F735" i="7"/>
  <c r="G735" i="7" s="1"/>
  <c r="H734" i="7"/>
  <c r="F734" i="7"/>
  <c r="G734" i="7" s="1"/>
  <c r="H733" i="7"/>
  <c r="G733" i="7"/>
  <c r="F733" i="7"/>
  <c r="H732" i="7"/>
  <c r="F732" i="7"/>
  <c r="G732" i="7" s="1"/>
  <c r="H731" i="7"/>
  <c r="G731" i="7"/>
  <c r="F731" i="7"/>
  <c r="H730" i="7"/>
  <c r="F730" i="7"/>
  <c r="G730" i="7" s="1"/>
  <c r="H729" i="7"/>
  <c r="G729" i="7"/>
  <c r="F729" i="7"/>
  <c r="H728" i="7"/>
  <c r="F728" i="7"/>
  <c r="G728" i="7" s="1"/>
  <c r="H727" i="7"/>
  <c r="G727" i="7"/>
  <c r="F727" i="7"/>
  <c r="H726" i="7"/>
  <c r="F726" i="7"/>
  <c r="G726" i="7" s="1"/>
  <c r="H725" i="7"/>
  <c r="G725" i="7"/>
  <c r="F725" i="7"/>
  <c r="H724" i="7"/>
  <c r="G724" i="7"/>
  <c r="F724" i="7"/>
  <c r="H723" i="7"/>
  <c r="G723" i="7"/>
  <c r="F723" i="7"/>
  <c r="H722" i="7"/>
  <c r="F722" i="7"/>
  <c r="G722" i="7" s="1"/>
  <c r="H721" i="7"/>
  <c r="G721" i="7"/>
  <c r="F721" i="7"/>
  <c r="H720" i="7"/>
  <c r="F720" i="7"/>
  <c r="G720" i="7" s="1"/>
  <c r="H719" i="7"/>
  <c r="F719" i="7"/>
  <c r="G719" i="7" s="1"/>
  <c r="H718" i="7"/>
  <c r="F718" i="7"/>
  <c r="G718" i="7" s="1"/>
  <c r="H717" i="7"/>
  <c r="G717" i="7"/>
  <c r="F717" i="7"/>
  <c r="H716" i="7"/>
  <c r="F716" i="7"/>
  <c r="G716" i="7" s="1"/>
  <c r="H715" i="7"/>
  <c r="G715" i="7"/>
  <c r="F715" i="7"/>
  <c r="H714" i="7"/>
  <c r="F714" i="7"/>
  <c r="G714" i="7" s="1"/>
  <c r="H713" i="7"/>
  <c r="G713" i="7"/>
  <c r="F713" i="7"/>
  <c r="H712" i="7"/>
  <c r="F712" i="7"/>
  <c r="G712" i="7" s="1"/>
  <c r="H711" i="7"/>
  <c r="G711" i="7"/>
  <c r="F711" i="7"/>
  <c r="H710" i="7"/>
  <c r="F710" i="7"/>
  <c r="G710" i="7" s="1"/>
  <c r="H709" i="7"/>
  <c r="G709" i="7"/>
  <c r="F709" i="7"/>
  <c r="H708" i="7"/>
  <c r="G708" i="7"/>
  <c r="F708" i="7"/>
  <c r="H707" i="7"/>
  <c r="G707" i="7"/>
  <c r="F707" i="7"/>
  <c r="H706" i="7"/>
  <c r="F706" i="7"/>
  <c r="G706" i="7" s="1"/>
  <c r="H705" i="7"/>
  <c r="G705" i="7"/>
  <c r="F705" i="7"/>
  <c r="H704" i="7"/>
  <c r="F704" i="7"/>
  <c r="G704" i="7" s="1"/>
  <c r="H703" i="7"/>
  <c r="F703" i="7"/>
  <c r="G703" i="7" s="1"/>
  <c r="H702" i="7"/>
  <c r="F702" i="7"/>
  <c r="G702" i="7" s="1"/>
  <c r="H701" i="7"/>
  <c r="G701" i="7"/>
  <c r="F701" i="7"/>
  <c r="H700" i="7"/>
  <c r="F700" i="7"/>
  <c r="G700" i="7" s="1"/>
  <c r="H699" i="7"/>
  <c r="G699" i="7"/>
  <c r="F699" i="7"/>
  <c r="H698" i="7"/>
  <c r="F698" i="7"/>
  <c r="G698" i="7" s="1"/>
  <c r="H697" i="7"/>
  <c r="G697" i="7"/>
  <c r="F697" i="7"/>
  <c r="H696" i="7"/>
  <c r="F696" i="7"/>
  <c r="G696" i="7" s="1"/>
  <c r="H695" i="7"/>
  <c r="F695" i="7"/>
  <c r="G695" i="7" s="1"/>
  <c r="H694" i="7"/>
  <c r="F694" i="7"/>
  <c r="G694" i="7" s="1"/>
  <c r="H693" i="7"/>
  <c r="G693" i="7"/>
  <c r="F693" i="7"/>
  <c r="H692" i="7"/>
  <c r="F692" i="7"/>
  <c r="G692" i="7" s="1"/>
  <c r="H691" i="7"/>
  <c r="G691" i="7"/>
  <c r="F691" i="7"/>
  <c r="H690" i="7"/>
  <c r="F690" i="7"/>
  <c r="G690" i="7" s="1"/>
  <c r="H689" i="7"/>
  <c r="G689" i="7"/>
  <c r="F689" i="7"/>
  <c r="H688" i="7"/>
  <c r="F688" i="7"/>
  <c r="G688" i="7" s="1"/>
  <c r="H687" i="7"/>
  <c r="G687" i="7"/>
  <c r="F687" i="7"/>
  <c r="H686" i="7"/>
  <c r="F686" i="7"/>
  <c r="G686" i="7" s="1"/>
  <c r="H685" i="7"/>
  <c r="G685" i="7"/>
  <c r="F685" i="7"/>
  <c r="H684" i="7"/>
  <c r="G684" i="7"/>
  <c r="F684" i="7"/>
  <c r="H683" i="7"/>
  <c r="G683" i="7"/>
  <c r="F683" i="7"/>
  <c r="H682" i="7"/>
  <c r="F682" i="7"/>
  <c r="G682" i="7" s="1"/>
  <c r="H681" i="7"/>
  <c r="G681" i="7"/>
  <c r="F681" i="7"/>
  <c r="H680" i="7"/>
  <c r="F680" i="7"/>
  <c r="G680" i="7" s="1"/>
  <c r="H679" i="7"/>
  <c r="G679" i="7"/>
  <c r="F679" i="7"/>
  <c r="H678" i="7"/>
  <c r="F678" i="7"/>
  <c r="G678" i="7" s="1"/>
  <c r="H677" i="7"/>
  <c r="G677" i="7"/>
  <c r="F677" i="7"/>
  <c r="H676" i="7"/>
  <c r="G676" i="7"/>
  <c r="F676" i="7"/>
  <c r="H675" i="7"/>
  <c r="G675" i="7"/>
  <c r="F675" i="7"/>
  <c r="H674" i="7"/>
  <c r="F674" i="7"/>
  <c r="G674" i="7" s="1"/>
  <c r="H673" i="7"/>
  <c r="G673" i="7"/>
  <c r="F673" i="7"/>
  <c r="H672" i="7"/>
  <c r="F672" i="7"/>
  <c r="G672" i="7" s="1"/>
  <c r="H671" i="7"/>
  <c r="F671" i="7"/>
  <c r="G671" i="7" s="1"/>
  <c r="H670" i="7"/>
  <c r="F670" i="7"/>
  <c r="G670" i="7" s="1"/>
  <c r="H669" i="7"/>
  <c r="G669" i="7"/>
  <c r="F669" i="7"/>
  <c r="H668" i="7"/>
  <c r="F668" i="7"/>
  <c r="G668" i="7" s="1"/>
  <c r="H667" i="7"/>
  <c r="G667" i="7"/>
  <c r="F667" i="7"/>
  <c r="H666" i="7"/>
  <c r="F666" i="7"/>
  <c r="G666" i="7" s="1"/>
  <c r="H665" i="7"/>
  <c r="G665" i="7"/>
  <c r="F665" i="7"/>
  <c r="H664" i="7"/>
  <c r="F664" i="7"/>
  <c r="G664" i="7" s="1"/>
  <c r="H663" i="7"/>
  <c r="G663" i="7"/>
  <c r="F663" i="7"/>
  <c r="H662" i="7"/>
  <c r="F662" i="7"/>
  <c r="G662" i="7" s="1"/>
  <c r="H661" i="7"/>
  <c r="G661" i="7"/>
  <c r="F661" i="7"/>
  <c r="H660" i="7"/>
  <c r="G660" i="7"/>
  <c r="F660" i="7"/>
  <c r="H659" i="7"/>
  <c r="F659" i="7"/>
  <c r="G659" i="7" s="1"/>
  <c r="H658" i="7"/>
  <c r="F658" i="7"/>
  <c r="G658" i="7" s="1"/>
  <c r="H657" i="7"/>
  <c r="G657" i="7"/>
  <c r="F657" i="7"/>
  <c r="H656" i="7"/>
  <c r="F656" i="7"/>
  <c r="G656" i="7" s="1"/>
  <c r="H655" i="7"/>
  <c r="F655" i="7"/>
  <c r="G655" i="7" s="1"/>
  <c r="H654" i="7"/>
  <c r="G654" i="7"/>
  <c r="F654" i="7"/>
  <c r="H653" i="7"/>
  <c r="G653" i="7"/>
  <c r="F653" i="7"/>
  <c r="H652" i="7"/>
  <c r="F652" i="7"/>
  <c r="G652" i="7" s="1"/>
  <c r="H651" i="7"/>
  <c r="F651" i="7"/>
  <c r="G651" i="7" s="1"/>
  <c r="H650" i="7"/>
  <c r="F650" i="7"/>
  <c r="G650" i="7" s="1"/>
  <c r="H649" i="7"/>
  <c r="G649" i="7"/>
  <c r="F649" i="7"/>
  <c r="H648" i="7"/>
  <c r="F648" i="7"/>
  <c r="G648" i="7" s="1"/>
  <c r="H647" i="7"/>
  <c r="G647" i="7"/>
  <c r="F647" i="7"/>
  <c r="H646" i="7"/>
  <c r="G646" i="7"/>
  <c r="F646" i="7"/>
  <c r="H645" i="7"/>
  <c r="G645" i="7"/>
  <c r="F645" i="7"/>
  <c r="H644" i="7"/>
  <c r="F644" i="7"/>
  <c r="G644" i="7" s="1"/>
  <c r="H643" i="7"/>
  <c r="G643" i="7"/>
  <c r="F643" i="7"/>
  <c r="H642" i="7"/>
  <c r="F642" i="7"/>
  <c r="G642" i="7" s="1"/>
  <c r="H641" i="7"/>
  <c r="F641" i="7"/>
  <c r="G641" i="7" s="1"/>
  <c r="H640" i="7"/>
  <c r="G640" i="7"/>
  <c r="F640" i="7"/>
  <c r="H639" i="7"/>
  <c r="F639" i="7"/>
  <c r="G639" i="7" s="1"/>
  <c r="H638" i="7"/>
  <c r="F638" i="7"/>
  <c r="G638" i="7" s="1"/>
  <c r="H637" i="7"/>
  <c r="G637" i="7"/>
  <c r="F637" i="7"/>
  <c r="H636" i="7"/>
  <c r="G636" i="7"/>
  <c r="F636" i="7"/>
  <c r="H635" i="7"/>
  <c r="G635" i="7"/>
  <c r="F635" i="7"/>
  <c r="H634" i="7"/>
  <c r="F634" i="7"/>
  <c r="G634" i="7" s="1"/>
  <c r="H633" i="7"/>
  <c r="G633" i="7"/>
  <c r="F633" i="7"/>
  <c r="H632" i="7"/>
  <c r="G632" i="7"/>
  <c r="F632" i="7"/>
  <c r="H631" i="7"/>
  <c r="F631" i="7"/>
  <c r="G631" i="7" s="1"/>
  <c r="H630" i="7"/>
  <c r="F630" i="7"/>
  <c r="G630" i="7" s="1"/>
  <c r="H629" i="7"/>
  <c r="G629" i="7"/>
  <c r="F629" i="7"/>
  <c r="H628" i="7"/>
  <c r="G628" i="7"/>
  <c r="F628" i="7"/>
  <c r="H627" i="7"/>
  <c r="G627" i="7"/>
  <c r="F627" i="7"/>
  <c r="H626" i="7"/>
  <c r="F626" i="7"/>
  <c r="G626" i="7" s="1"/>
  <c r="H625" i="7"/>
  <c r="G625" i="7"/>
  <c r="F625" i="7"/>
  <c r="H624" i="7"/>
  <c r="G624" i="7"/>
  <c r="F624" i="7"/>
  <c r="H623" i="7"/>
  <c r="F623" i="7"/>
  <c r="G623" i="7" s="1"/>
  <c r="H622" i="7"/>
  <c r="F622" i="7"/>
  <c r="G622" i="7" s="1"/>
  <c r="H621" i="7"/>
  <c r="G621" i="7"/>
  <c r="F621" i="7"/>
  <c r="H620" i="7"/>
  <c r="F620" i="7"/>
  <c r="G620" i="7" s="1"/>
  <c r="H619" i="7"/>
  <c r="G619" i="7"/>
  <c r="F619" i="7"/>
  <c r="H618" i="7"/>
  <c r="F618" i="7"/>
  <c r="G618" i="7" s="1"/>
  <c r="H617" i="7"/>
  <c r="G617" i="7"/>
  <c r="F617" i="7"/>
  <c r="H616" i="7"/>
  <c r="G616" i="7"/>
  <c r="F616" i="7"/>
  <c r="H615" i="7"/>
  <c r="F615" i="7"/>
  <c r="G615" i="7" s="1"/>
  <c r="H614" i="7"/>
  <c r="F614" i="7"/>
  <c r="G614" i="7" s="1"/>
  <c r="H613" i="7"/>
  <c r="G613" i="7"/>
  <c r="F613" i="7"/>
  <c r="H612" i="7"/>
  <c r="F612" i="7"/>
  <c r="G612" i="7" s="1"/>
  <c r="H611" i="7"/>
  <c r="F611" i="7"/>
  <c r="G611" i="7" s="1"/>
  <c r="H610" i="7"/>
  <c r="F610" i="7"/>
  <c r="G610" i="7" s="1"/>
  <c r="H609" i="7"/>
  <c r="G609" i="7"/>
  <c r="F609" i="7"/>
  <c r="H608" i="7"/>
  <c r="G608" i="7"/>
  <c r="F608" i="7"/>
  <c r="H607" i="7"/>
  <c r="F607" i="7"/>
  <c r="G607" i="7" s="1"/>
  <c r="H606" i="7"/>
  <c r="F606" i="7"/>
  <c r="G606" i="7" s="1"/>
  <c r="H605" i="7"/>
  <c r="G605" i="7"/>
  <c r="F605" i="7"/>
  <c r="H604" i="7"/>
  <c r="F604" i="7"/>
  <c r="G604" i="7" s="1"/>
  <c r="H603" i="7"/>
  <c r="G603" i="7"/>
  <c r="F603" i="7"/>
  <c r="H602" i="7"/>
  <c r="F602" i="7"/>
  <c r="G602" i="7" s="1"/>
  <c r="H601" i="7"/>
  <c r="G601" i="7"/>
  <c r="F601" i="7"/>
  <c r="H600" i="7"/>
  <c r="G600" i="7"/>
  <c r="F600" i="7"/>
  <c r="H599" i="7"/>
  <c r="F599" i="7"/>
  <c r="G599" i="7" s="1"/>
  <c r="H598" i="7"/>
  <c r="F598" i="7"/>
  <c r="G598" i="7" s="1"/>
  <c r="H597" i="7"/>
  <c r="G597" i="7"/>
  <c r="F597" i="7"/>
  <c r="H596" i="7"/>
  <c r="F596" i="7"/>
  <c r="G596" i="7" s="1"/>
  <c r="H595" i="7"/>
  <c r="F595" i="7"/>
  <c r="G595" i="7" s="1"/>
  <c r="H594" i="7"/>
  <c r="F594" i="7"/>
  <c r="G594" i="7" s="1"/>
  <c r="H593" i="7"/>
  <c r="G593" i="7"/>
  <c r="F593" i="7"/>
  <c r="H592" i="7"/>
  <c r="G592" i="7"/>
  <c r="F592" i="7"/>
  <c r="H591" i="7"/>
  <c r="F591" i="7"/>
  <c r="G591" i="7" s="1"/>
  <c r="H590" i="7"/>
  <c r="F590" i="7"/>
  <c r="G590" i="7" s="1"/>
  <c r="H589" i="7"/>
  <c r="G589" i="7"/>
  <c r="F589" i="7"/>
  <c r="H588" i="7"/>
  <c r="F588" i="7"/>
  <c r="G588" i="7" s="1"/>
  <c r="H587" i="7"/>
  <c r="F587" i="7"/>
  <c r="G587" i="7" s="1"/>
  <c r="H586" i="7"/>
  <c r="F586" i="7"/>
  <c r="G586" i="7" s="1"/>
  <c r="H585" i="7"/>
  <c r="G585" i="7"/>
  <c r="F585" i="7"/>
  <c r="H584" i="7"/>
  <c r="G584" i="7"/>
  <c r="F584" i="7"/>
  <c r="H583" i="7"/>
  <c r="F583" i="7"/>
  <c r="G583" i="7" s="1"/>
  <c r="H582" i="7"/>
  <c r="F582" i="7"/>
  <c r="G582" i="7" s="1"/>
  <c r="H581" i="7"/>
  <c r="G581" i="7"/>
  <c r="F581" i="7"/>
  <c r="H580" i="7"/>
  <c r="G580" i="7"/>
  <c r="F580" i="7"/>
  <c r="H579" i="7"/>
  <c r="F579" i="7"/>
  <c r="G579" i="7" s="1"/>
  <c r="H578" i="7"/>
  <c r="F578" i="7"/>
  <c r="G578" i="7" s="1"/>
  <c r="H577" i="7"/>
  <c r="G577" i="7"/>
  <c r="F577" i="7"/>
  <c r="H576" i="7"/>
  <c r="G576" i="7"/>
  <c r="F576" i="7"/>
  <c r="H575" i="7"/>
  <c r="F575" i="7"/>
  <c r="G575" i="7" s="1"/>
  <c r="H574" i="7"/>
  <c r="F574" i="7"/>
  <c r="G574" i="7" s="1"/>
  <c r="H573" i="7"/>
  <c r="G573" i="7"/>
  <c r="F573" i="7"/>
  <c r="H572" i="7"/>
  <c r="G572" i="7"/>
  <c r="F572" i="7"/>
  <c r="H571" i="7"/>
  <c r="G571" i="7"/>
  <c r="F571" i="7"/>
  <c r="H570" i="7"/>
  <c r="F570" i="7"/>
  <c r="G570" i="7" s="1"/>
  <c r="H569" i="7"/>
  <c r="G569" i="7"/>
  <c r="F569" i="7"/>
  <c r="H568" i="7"/>
  <c r="G568" i="7"/>
  <c r="F568" i="7"/>
  <c r="H567" i="7"/>
  <c r="F567" i="7"/>
  <c r="G567" i="7" s="1"/>
  <c r="H566" i="7"/>
  <c r="F566" i="7"/>
  <c r="G566" i="7" s="1"/>
  <c r="H565" i="7"/>
  <c r="G565" i="7"/>
  <c r="F565" i="7"/>
  <c r="H564" i="7"/>
  <c r="G564" i="7"/>
  <c r="F564" i="7"/>
  <c r="H563" i="7"/>
  <c r="G563" i="7"/>
  <c r="F563" i="7"/>
  <c r="H562" i="7"/>
  <c r="F562" i="7"/>
  <c r="G562" i="7" s="1"/>
  <c r="H561" i="7"/>
  <c r="G561" i="7"/>
  <c r="F561" i="7"/>
  <c r="H560" i="7"/>
  <c r="G560" i="7"/>
  <c r="F560" i="7"/>
  <c r="H559" i="7"/>
  <c r="F559" i="7"/>
  <c r="G559" i="7" s="1"/>
  <c r="H558" i="7"/>
  <c r="F558" i="7"/>
  <c r="G558" i="7" s="1"/>
  <c r="H557" i="7"/>
  <c r="G557" i="7"/>
  <c r="F557" i="7"/>
  <c r="H556" i="7"/>
  <c r="F556" i="7"/>
  <c r="G556" i="7" s="1"/>
  <c r="H555" i="7"/>
  <c r="G555" i="7"/>
  <c r="F555" i="7"/>
  <c r="H554" i="7"/>
  <c r="F554" i="7"/>
  <c r="G554" i="7" s="1"/>
  <c r="H553" i="7"/>
  <c r="G553" i="7"/>
  <c r="F553" i="7"/>
  <c r="H552" i="7"/>
  <c r="G552" i="7"/>
  <c r="F552" i="7"/>
  <c r="H551" i="7"/>
  <c r="F551" i="7"/>
  <c r="G551" i="7" s="1"/>
  <c r="H550" i="7"/>
  <c r="F550" i="7"/>
  <c r="G550" i="7" s="1"/>
  <c r="H549" i="7"/>
  <c r="G549" i="7"/>
  <c r="F549" i="7"/>
  <c r="H548" i="7"/>
  <c r="F548" i="7"/>
  <c r="G548" i="7" s="1"/>
  <c r="H547" i="7"/>
  <c r="F547" i="7"/>
  <c r="G547" i="7" s="1"/>
  <c r="H546" i="7"/>
  <c r="F546" i="7"/>
  <c r="G546" i="7" s="1"/>
  <c r="H545" i="7"/>
  <c r="G545" i="7"/>
  <c r="F545" i="7"/>
  <c r="H544" i="7"/>
  <c r="G544" i="7"/>
  <c r="F544" i="7"/>
  <c r="H543" i="7"/>
  <c r="F543" i="7"/>
  <c r="G543" i="7" s="1"/>
  <c r="H542" i="7"/>
  <c r="F542" i="7"/>
  <c r="G542" i="7" s="1"/>
  <c r="H541" i="7"/>
  <c r="G541" i="7"/>
  <c r="F541" i="7"/>
  <c r="H540" i="7"/>
  <c r="F540" i="7"/>
  <c r="G540" i="7" s="1"/>
  <c r="H539" i="7"/>
  <c r="G539" i="7"/>
  <c r="F539" i="7"/>
  <c r="H538" i="7"/>
  <c r="F538" i="7"/>
  <c r="G538" i="7" s="1"/>
  <c r="H537" i="7"/>
  <c r="G537" i="7"/>
  <c r="F537" i="7"/>
  <c r="H536" i="7"/>
  <c r="G536" i="7"/>
  <c r="F536" i="7"/>
  <c r="H535" i="7"/>
  <c r="F535" i="7"/>
  <c r="G535" i="7" s="1"/>
  <c r="H534" i="7"/>
  <c r="F534" i="7"/>
  <c r="G534" i="7" s="1"/>
  <c r="H533" i="7"/>
  <c r="G533" i="7"/>
  <c r="F533" i="7"/>
  <c r="H532" i="7"/>
  <c r="F532" i="7"/>
  <c r="G532" i="7" s="1"/>
  <c r="H531" i="7"/>
  <c r="F531" i="7"/>
  <c r="G531" i="7" s="1"/>
  <c r="H530" i="7"/>
  <c r="F530" i="7"/>
  <c r="G530" i="7" s="1"/>
  <c r="H529" i="7"/>
  <c r="G529" i="7"/>
  <c r="F529" i="7"/>
  <c r="H528" i="7"/>
  <c r="G528" i="7"/>
  <c r="F528" i="7"/>
  <c r="H527" i="7"/>
  <c r="F527" i="7"/>
  <c r="G527" i="7" s="1"/>
  <c r="H526" i="7"/>
  <c r="F526" i="7"/>
  <c r="G526" i="7" s="1"/>
  <c r="H525" i="7"/>
  <c r="G525" i="7"/>
  <c r="F525" i="7"/>
  <c r="H524" i="7"/>
  <c r="F524" i="7"/>
  <c r="G524" i="7" s="1"/>
  <c r="H523" i="7"/>
  <c r="F523" i="7"/>
  <c r="G523" i="7" s="1"/>
  <c r="H522" i="7"/>
  <c r="F522" i="7"/>
  <c r="G522" i="7" s="1"/>
  <c r="H521" i="7"/>
  <c r="G521" i="7"/>
  <c r="F521" i="7"/>
  <c r="H520" i="7"/>
  <c r="G520" i="7"/>
  <c r="F520" i="7"/>
  <c r="H519" i="7"/>
  <c r="F519" i="7"/>
  <c r="G519" i="7" s="1"/>
  <c r="H518" i="7"/>
  <c r="F518" i="7"/>
  <c r="G518" i="7" s="1"/>
  <c r="H517" i="7"/>
  <c r="G517" i="7"/>
  <c r="F517" i="7"/>
  <c r="H516" i="7"/>
  <c r="G516" i="7"/>
  <c r="F516" i="7"/>
  <c r="H515" i="7"/>
  <c r="F515" i="7"/>
  <c r="G515" i="7" s="1"/>
  <c r="H514" i="7"/>
  <c r="F514" i="7"/>
  <c r="G514" i="7" s="1"/>
  <c r="H513" i="7"/>
  <c r="G513" i="7"/>
  <c r="F513" i="7"/>
  <c r="H512" i="7"/>
  <c r="G512" i="7"/>
  <c r="F512" i="7"/>
  <c r="H511" i="7"/>
  <c r="F511" i="7"/>
  <c r="G511" i="7" s="1"/>
  <c r="H510" i="7"/>
  <c r="F510" i="7"/>
  <c r="G510" i="7" s="1"/>
  <c r="H509" i="7"/>
  <c r="G509" i="7"/>
  <c r="F509" i="7"/>
  <c r="H508" i="7"/>
  <c r="F508" i="7"/>
  <c r="G508" i="7" s="1"/>
  <c r="H507" i="7"/>
  <c r="G507" i="7"/>
  <c r="F507" i="7"/>
  <c r="H506" i="7"/>
  <c r="F506" i="7"/>
  <c r="G506" i="7" s="1"/>
  <c r="H505" i="7"/>
  <c r="G505" i="7"/>
  <c r="F505" i="7"/>
  <c r="H504" i="7"/>
  <c r="G504" i="7"/>
  <c r="F504" i="7"/>
  <c r="H503" i="7"/>
  <c r="F503" i="7"/>
  <c r="G503" i="7" s="1"/>
  <c r="H502" i="7"/>
  <c r="F502" i="7"/>
  <c r="G502" i="7" s="1"/>
  <c r="H501" i="7"/>
  <c r="G501" i="7"/>
  <c r="F501" i="7"/>
  <c r="H500" i="7"/>
  <c r="G500" i="7"/>
  <c r="F500" i="7"/>
  <c r="H499" i="7"/>
  <c r="F499" i="7"/>
  <c r="G499" i="7" s="1"/>
  <c r="H498" i="7"/>
  <c r="F498" i="7"/>
  <c r="G498" i="7" s="1"/>
  <c r="H497" i="7"/>
  <c r="G497" i="7"/>
  <c r="F497" i="7"/>
  <c r="H496" i="7"/>
  <c r="G496" i="7"/>
  <c r="F496" i="7"/>
  <c r="H495" i="7"/>
  <c r="F495" i="7"/>
  <c r="G495" i="7" s="1"/>
  <c r="H494" i="7"/>
  <c r="F494" i="7"/>
  <c r="G494" i="7" s="1"/>
  <c r="H493" i="7"/>
  <c r="G493" i="7"/>
  <c r="F493" i="7"/>
  <c r="H492" i="7"/>
  <c r="F492" i="7"/>
  <c r="G492" i="7" s="1"/>
  <c r="H491" i="7"/>
  <c r="G491" i="7"/>
  <c r="F491" i="7"/>
  <c r="H490" i="7"/>
  <c r="F490" i="7"/>
  <c r="G490" i="7" s="1"/>
  <c r="H489" i="7"/>
  <c r="G489" i="7"/>
  <c r="F489" i="7"/>
  <c r="H488" i="7"/>
  <c r="G488" i="7"/>
  <c r="F488" i="7"/>
  <c r="H487" i="7"/>
  <c r="F487" i="7"/>
  <c r="G487" i="7" s="1"/>
  <c r="H486" i="7"/>
  <c r="F486" i="7"/>
  <c r="G486" i="7" s="1"/>
  <c r="H485" i="7"/>
  <c r="G485" i="7"/>
  <c r="F485" i="7"/>
  <c r="H484" i="7"/>
  <c r="F484" i="7"/>
  <c r="G484" i="7" s="1"/>
  <c r="H483" i="7"/>
  <c r="F483" i="7"/>
  <c r="G483" i="7" s="1"/>
  <c r="H482" i="7"/>
  <c r="F482" i="7"/>
  <c r="G482" i="7" s="1"/>
  <c r="H481" i="7"/>
  <c r="G481" i="7"/>
  <c r="F481" i="7"/>
  <c r="H480" i="7"/>
  <c r="G480" i="7"/>
  <c r="F480" i="7"/>
  <c r="H479" i="7"/>
  <c r="F479" i="7"/>
  <c r="G479" i="7" s="1"/>
  <c r="H478" i="7"/>
  <c r="F478" i="7"/>
  <c r="G478" i="7" s="1"/>
  <c r="H477" i="7"/>
  <c r="G477" i="7"/>
  <c r="F477" i="7"/>
  <c r="H476" i="7"/>
  <c r="F476" i="7"/>
  <c r="G476" i="7" s="1"/>
  <c r="H475" i="7"/>
  <c r="G475" i="7"/>
  <c r="F475" i="7"/>
  <c r="H474" i="7"/>
  <c r="F474" i="7"/>
  <c r="G474" i="7" s="1"/>
  <c r="H473" i="7"/>
  <c r="G473" i="7"/>
  <c r="F473" i="7"/>
  <c r="H472" i="7"/>
  <c r="G472" i="7"/>
  <c r="F472" i="7"/>
  <c r="H471" i="7"/>
  <c r="F471" i="7"/>
  <c r="G471" i="7" s="1"/>
  <c r="H470" i="7"/>
  <c r="F470" i="7"/>
  <c r="G470" i="7" s="1"/>
  <c r="H469" i="7"/>
  <c r="G469" i="7"/>
  <c r="F469" i="7"/>
  <c r="H468" i="7"/>
  <c r="F468" i="7"/>
  <c r="G468" i="7" s="1"/>
  <c r="H467" i="7"/>
  <c r="F467" i="7"/>
  <c r="G467" i="7" s="1"/>
  <c r="H466" i="7"/>
  <c r="F466" i="7"/>
  <c r="G466" i="7" s="1"/>
  <c r="H465" i="7"/>
  <c r="G465" i="7"/>
  <c r="F465" i="7"/>
  <c r="H464" i="7"/>
  <c r="G464" i="7"/>
  <c r="F464" i="7"/>
  <c r="H463" i="7"/>
  <c r="F463" i="7"/>
  <c r="G463" i="7" s="1"/>
  <c r="H462" i="7"/>
  <c r="F462" i="7"/>
  <c r="G462" i="7" s="1"/>
  <c r="H461" i="7"/>
  <c r="G461" i="7"/>
  <c r="F461" i="7"/>
  <c r="H460" i="7"/>
  <c r="F460" i="7"/>
  <c r="G460" i="7" s="1"/>
  <c r="H459" i="7"/>
  <c r="G459" i="7"/>
  <c r="F459" i="7"/>
  <c r="H458" i="7"/>
  <c r="F458" i="7"/>
  <c r="G458" i="7" s="1"/>
  <c r="H457" i="7"/>
  <c r="G457" i="7"/>
  <c r="F457" i="7"/>
  <c r="H456" i="7"/>
  <c r="G456" i="7"/>
  <c r="F456" i="7"/>
  <c r="H455" i="7"/>
  <c r="F455" i="7"/>
  <c r="G455" i="7" s="1"/>
  <c r="H454" i="7"/>
  <c r="F454" i="7"/>
  <c r="G454" i="7" s="1"/>
  <c r="H453" i="7"/>
  <c r="G453" i="7"/>
  <c r="F453" i="7"/>
  <c r="H452" i="7"/>
  <c r="G452" i="7"/>
  <c r="F452" i="7"/>
  <c r="H451" i="7"/>
  <c r="F451" i="7"/>
  <c r="G451" i="7" s="1"/>
  <c r="H450" i="7"/>
  <c r="F450" i="7"/>
  <c r="G450" i="7" s="1"/>
  <c r="H449" i="7"/>
  <c r="G449" i="7"/>
  <c r="F449" i="7"/>
  <c r="H448" i="7"/>
  <c r="G448" i="7"/>
  <c r="F448" i="7"/>
  <c r="H447" i="7"/>
  <c r="F447" i="7"/>
  <c r="G447" i="7" s="1"/>
  <c r="H446" i="7"/>
  <c r="F446" i="7"/>
  <c r="G446" i="7" s="1"/>
  <c r="H445" i="7"/>
  <c r="G445" i="7"/>
  <c r="F445" i="7"/>
  <c r="H444" i="7"/>
  <c r="F444" i="7"/>
  <c r="G444" i="7" s="1"/>
  <c r="H443" i="7"/>
  <c r="G443" i="7"/>
  <c r="F443" i="7"/>
  <c r="H442" i="7"/>
  <c r="F442" i="7"/>
  <c r="G442" i="7" s="1"/>
  <c r="H441" i="7"/>
  <c r="G441" i="7"/>
  <c r="F441" i="7"/>
  <c r="H440" i="7"/>
  <c r="G440" i="7"/>
  <c r="F440" i="7"/>
  <c r="H439" i="7"/>
  <c r="F439" i="7"/>
  <c r="G439" i="7" s="1"/>
  <c r="H438" i="7"/>
  <c r="F438" i="7"/>
  <c r="G438" i="7" s="1"/>
  <c r="H437" i="7"/>
  <c r="G437" i="7"/>
  <c r="F437" i="7"/>
  <c r="H436" i="7"/>
  <c r="G436" i="7"/>
  <c r="F436" i="7"/>
  <c r="H435" i="7"/>
  <c r="F435" i="7"/>
  <c r="G435" i="7" s="1"/>
  <c r="H434" i="7"/>
  <c r="F434" i="7"/>
  <c r="G434" i="7" s="1"/>
  <c r="H433" i="7"/>
  <c r="G433" i="7"/>
  <c r="F433" i="7"/>
  <c r="H432" i="7"/>
  <c r="G432" i="7"/>
  <c r="F432" i="7"/>
  <c r="H431" i="7"/>
  <c r="F431" i="7"/>
  <c r="G431" i="7" s="1"/>
  <c r="H430" i="7"/>
  <c r="F430" i="7"/>
  <c r="G430" i="7" s="1"/>
  <c r="H429" i="7"/>
  <c r="G429" i="7"/>
  <c r="F429" i="7"/>
  <c r="H428" i="7"/>
  <c r="G428" i="7"/>
  <c r="F428" i="7"/>
  <c r="H427" i="7"/>
  <c r="G427" i="7"/>
  <c r="F427" i="7"/>
  <c r="H426" i="7"/>
  <c r="F426" i="7"/>
  <c r="G426" i="7" s="1"/>
  <c r="H425" i="7"/>
  <c r="G425" i="7"/>
  <c r="F425" i="7"/>
  <c r="H424" i="7"/>
  <c r="G424" i="7"/>
  <c r="F424" i="7"/>
  <c r="H423" i="7"/>
  <c r="F423" i="7"/>
  <c r="G423" i="7" s="1"/>
  <c r="H422" i="7"/>
  <c r="F422" i="7"/>
  <c r="G422" i="7" s="1"/>
  <c r="H421" i="7"/>
  <c r="G421" i="7"/>
  <c r="F421" i="7"/>
  <c r="H420" i="7"/>
  <c r="G420" i="7"/>
  <c r="F420" i="7"/>
  <c r="H419" i="7"/>
  <c r="G419" i="7"/>
  <c r="F419" i="7"/>
  <c r="H418" i="7"/>
  <c r="F418" i="7"/>
  <c r="G418" i="7" s="1"/>
  <c r="H417" i="7"/>
  <c r="G417" i="7"/>
  <c r="F417" i="7"/>
  <c r="H416" i="7"/>
  <c r="G416" i="7"/>
  <c r="F416" i="7"/>
  <c r="H415" i="7"/>
  <c r="F415" i="7"/>
  <c r="G415" i="7" s="1"/>
  <c r="H414" i="7"/>
  <c r="F414" i="7"/>
  <c r="G414" i="7" s="1"/>
  <c r="H413" i="7"/>
  <c r="G413" i="7"/>
  <c r="F413" i="7"/>
  <c r="H412" i="7"/>
  <c r="F412" i="7"/>
  <c r="G412" i="7" s="1"/>
  <c r="H411" i="7"/>
  <c r="F411" i="7"/>
  <c r="G411" i="7" s="1"/>
  <c r="H410" i="7"/>
  <c r="F410" i="7"/>
  <c r="G410" i="7" s="1"/>
  <c r="H409" i="7"/>
  <c r="G409" i="7"/>
  <c r="F409" i="7"/>
  <c r="H408" i="7"/>
  <c r="G408" i="7"/>
  <c r="F408" i="7"/>
  <c r="H407" i="7"/>
  <c r="F407" i="7"/>
  <c r="G407" i="7" s="1"/>
  <c r="H406" i="7"/>
  <c r="F406" i="7"/>
  <c r="G406" i="7" s="1"/>
  <c r="H405" i="7"/>
  <c r="G405" i="7"/>
  <c r="F405" i="7"/>
  <c r="H404" i="7"/>
  <c r="F404" i="7"/>
  <c r="G404" i="7" s="1"/>
  <c r="H403" i="7"/>
  <c r="F403" i="7"/>
  <c r="G403" i="7" s="1"/>
  <c r="H402" i="7"/>
  <c r="F402" i="7"/>
  <c r="G402" i="7" s="1"/>
  <c r="H401" i="7"/>
  <c r="G401" i="7"/>
  <c r="F401" i="7"/>
  <c r="H400" i="7"/>
  <c r="G400" i="7"/>
  <c r="F400" i="7"/>
  <c r="H399" i="7"/>
  <c r="F399" i="7"/>
  <c r="G399" i="7" s="1"/>
  <c r="H398" i="7"/>
  <c r="F398" i="7"/>
  <c r="G398" i="7" s="1"/>
  <c r="H397" i="7"/>
  <c r="G397" i="7"/>
  <c r="F397" i="7"/>
  <c r="H396" i="7"/>
  <c r="F396" i="7"/>
  <c r="G396" i="7" s="1"/>
  <c r="H395" i="7"/>
  <c r="F395" i="7"/>
  <c r="G395" i="7" s="1"/>
  <c r="H394" i="7"/>
  <c r="F394" i="7"/>
  <c r="G394" i="7" s="1"/>
  <c r="H393" i="7"/>
  <c r="G393" i="7"/>
  <c r="F393" i="7"/>
  <c r="H392" i="7"/>
  <c r="G392" i="7"/>
  <c r="F392" i="7"/>
  <c r="H391" i="7"/>
  <c r="F391" i="7"/>
  <c r="G391" i="7" s="1"/>
  <c r="H390" i="7"/>
  <c r="F390" i="7"/>
  <c r="G390" i="7" s="1"/>
  <c r="H389" i="7"/>
  <c r="F389" i="7"/>
  <c r="G389" i="7" s="1"/>
  <c r="H388" i="7"/>
  <c r="G388" i="7"/>
  <c r="F388" i="7"/>
  <c r="H387" i="7"/>
  <c r="G387" i="7"/>
  <c r="F387" i="7"/>
  <c r="H386" i="7"/>
  <c r="G386" i="7"/>
  <c r="F386" i="7"/>
  <c r="H385" i="7"/>
  <c r="G385" i="7"/>
  <c r="F385" i="7"/>
  <c r="H384" i="7"/>
  <c r="G384" i="7"/>
  <c r="F384" i="7"/>
  <c r="H383" i="7"/>
  <c r="F383" i="7"/>
  <c r="G383" i="7" s="1"/>
  <c r="H382" i="7"/>
  <c r="F382" i="7"/>
  <c r="G382" i="7" s="1"/>
  <c r="H381" i="7"/>
  <c r="F381" i="7"/>
  <c r="G381" i="7" s="1"/>
  <c r="H380" i="7"/>
  <c r="F380" i="7"/>
  <c r="G380" i="7" s="1"/>
  <c r="H379" i="7"/>
  <c r="G379" i="7"/>
  <c r="F379" i="7"/>
  <c r="H378" i="7"/>
  <c r="G378" i="7"/>
  <c r="F378" i="7"/>
  <c r="H377" i="7"/>
  <c r="G377" i="7"/>
  <c r="F377" i="7"/>
  <c r="H376" i="7"/>
  <c r="G376" i="7"/>
  <c r="F376" i="7"/>
  <c r="H375" i="7"/>
  <c r="F375" i="7"/>
  <c r="G375" i="7" s="1"/>
  <c r="H374" i="7"/>
  <c r="F374" i="7"/>
  <c r="G374" i="7" s="1"/>
  <c r="H373" i="7"/>
  <c r="F373" i="7"/>
  <c r="G373" i="7" s="1"/>
  <c r="H372" i="7"/>
  <c r="F372" i="7"/>
  <c r="G372" i="7" s="1"/>
  <c r="H371" i="7"/>
  <c r="F371" i="7"/>
  <c r="G371" i="7" s="1"/>
  <c r="H370" i="7"/>
  <c r="G370" i="7"/>
  <c r="F370" i="7"/>
  <c r="H369" i="7"/>
  <c r="G369" i="7"/>
  <c r="F369" i="7"/>
  <c r="H368" i="7"/>
  <c r="G368" i="7"/>
  <c r="F368" i="7"/>
  <c r="H367" i="7"/>
  <c r="F367" i="7"/>
  <c r="G367" i="7" s="1"/>
  <c r="H366" i="7"/>
  <c r="F366" i="7"/>
  <c r="G366" i="7" s="1"/>
  <c r="H365" i="7"/>
  <c r="F365" i="7"/>
  <c r="G365" i="7" s="1"/>
  <c r="H364" i="7"/>
  <c r="G364" i="7"/>
  <c r="F364" i="7"/>
  <c r="H363" i="7"/>
  <c r="F363" i="7"/>
  <c r="G363" i="7" s="1"/>
  <c r="H362" i="7"/>
  <c r="G362" i="7"/>
  <c r="F362" i="7"/>
  <c r="H361" i="7"/>
  <c r="G361" i="7"/>
  <c r="F361" i="7"/>
  <c r="H360" i="7"/>
  <c r="G360" i="7"/>
  <c r="F360" i="7"/>
  <c r="H359" i="7"/>
  <c r="F359" i="7"/>
  <c r="G359" i="7" s="1"/>
  <c r="H358" i="7"/>
  <c r="F358" i="7"/>
  <c r="G358" i="7" s="1"/>
  <c r="H357" i="7"/>
  <c r="F357" i="7"/>
  <c r="G357" i="7" s="1"/>
  <c r="H356" i="7"/>
  <c r="F356" i="7"/>
  <c r="G356" i="7" s="1"/>
  <c r="H355" i="7"/>
  <c r="F355" i="7"/>
  <c r="G355" i="7" s="1"/>
  <c r="H354" i="7"/>
  <c r="G354" i="7"/>
  <c r="F354" i="7"/>
  <c r="H353" i="7"/>
  <c r="G353" i="7"/>
  <c r="F353" i="7"/>
  <c r="H352" i="7"/>
  <c r="G352" i="7"/>
  <c r="F352" i="7"/>
  <c r="H351" i="7"/>
  <c r="F351" i="7"/>
  <c r="G351" i="7" s="1"/>
  <c r="H350" i="7"/>
  <c r="F350" i="7"/>
  <c r="G350" i="7" s="1"/>
  <c r="H349" i="7"/>
  <c r="F349" i="7"/>
  <c r="G349" i="7" s="1"/>
  <c r="H348" i="7"/>
  <c r="G348" i="7"/>
  <c r="F348" i="7"/>
  <c r="H347" i="7"/>
  <c r="F347" i="7"/>
  <c r="G347" i="7" s="1"/>
  <c r="H346" i="7"/>
  <c r="G346" i="7"/>
  <c r="F346" i="7"/>
  <c r="H345" i="7"/>
  <c r="G345" i="7"/>
  <c r="F345" i="7"/>
  <c r="H344" i="7"/>
  <c r="G344" i="7"/>
  <c r="F344" i="7"/>
  <c r="H343" i="7"/>
  <c r="F343" i="7"/>
  <c r="G343" i="7" s="1"/>
  <c r="H342" i="7"/>
  <c r="F342" i="7"/>
  <c r="G342" i="7" s="1"/>
  <c r="H341" i="7"/>
  <c r="F341" i="7"/>
  <c r="G341" i="7" s="1"/>
  <c r="H340" i="7"/>
  <c r="F340" i="7"/>
  <c r="G340" i="7" s="1"/>
  <c r="H339" i="7"/>
  <c r="G339" i="7"/>
  <c r="F339" i="7"/>
  <c r="H338" i="7"/>
  <c r="G338" i="7"/>
  <c r="F338" i="7"/>
  <c r="H337" i="7"/>
  <c r="G337" i="7"/>
  <c r="F337" i="7"/>
  <c r="H336" i="7"/>
  <c r="G336" i="7"/>
  <c r="F336" i="7"/>
  <c r="H335" i="7"/>
  <c r="F335" i="7"/>
  <c r="G335" i="7" s="1"/>
  <c r="H334" i="7"/>
  <c r="F334" i="7"/>
  <c r="G334" i="7" s="1"/>
  <c r="H333" i="7"/>
  <c r="F333" i="7"/>
  <c r="G333" i="7" s="1"/>
  <c r="H332" i="7"/>
  <c r="G332" i="7"/>
  <c r="F332" i="7"/>
  <c r="H331" i="7"/>
  <c r="F331" i="7"/>
  <c r="G331" i="7" s="1"/>
  <c r="H330" i="7"/>
  <c r="G330" i="7"/>
  <c r="F330" i="7"/>
  <c r="H329" i="7"/>
  <c r="G329" i="7"/>
  <c r="F329" i="7"/>
  <c r="H328" i="7"/>
  <c r="G328" i="7"/>
  <c r="F328" i="7"/>
  <c r="H327" i="7"/>
  <c r="F327" i="7"/>
  <c r="G327" i="7" s="1"/>
  <c r="H326" i="7"/>
  <c r="F326" i="7"/>
  <c r="G326" i="7" s="1"/>
  <c r="H325" i="7"/>
  <c r="F325" i="7"/>
  <c r="G325" i="7" s="1"/>
  <c r="H324" i="7"/>
  <c r="F324" i="7"/>
  <c r="G324" i="7" s="1"/>
  <c r="H323" i="7"/>
  <c r="G323" i="7"/>
  <c r="F323" i="7"/>
  <c r="H322" i="7"/>
  <c r="G322" i="7"/>
  <c r="F322" i="7"/>
  <c r="H321" i="7"/>
  <c r="G321" i="7"/>
  <c r="F321" i="7"/>
  <c r="H320" i="7"/>
  <c r="G320" i="7"/>
  <c r="F320" i="7"/>
  <c r="H319" i="7"/>
  <c r="F319" i="7"/>
  <c r="G319" i="7" s="1"/>
  <c r="H318" i="7"/>
  <c r="F318" i="7"/>
  <c r="G318" i="7" s="1"/>
  <c r="H317" i="7"/>
  <c r="F317" i="7"/>
  <c r="G317" i="7" s="1"/>
  <c r="H316" i="7"/>
  <c r="F316" i="7"/>
  <c r="G316" i="7" s="1"/>
  <c r="H315" i="7"/>
  <c r="F315" i="7"/>
  <c r="G315" i="7" s="1"/>
  <c r="H314" i="7"/>
  <c r="G314" i="7"/>
  <c r="F314" i="7"/>
  <c r="H313" i="7"/>
  <c r="G313" i="7"/>
  <c r="F313" i="7"/>
  <c r="H312" i="7"/>
  <c r="G312" i="7"/>
  <c r="F312" i="7"/>
  <c r="H311" i="7"/>
  <c r="F311" i="7"/>
  <c r="G311" i="7" s="1"/>
  <c r="H310" i="7"/>
  <c r="F310" i="7"/>
  <c r="G310" i="7" s="1"/>
  <c r="H309" i="7"/>
  <c r="F309" i="7"/>
  <c r="G309" i="7" s="1"/>
  <c r="H308" i="7"/>
  <c r="F308" i="7"/>
  <c r="G308" i="7" s="1"/>
  <c r="H307" i="7"/>
  <c r="G307" i="7"/>
  <c r="F307" i="7"/>
  <c r="H306" i="7"/>
  <c r="G306" i="7"/>
  <c r="F306" i="7"/>
  <c r="H305" i="7"/>
  <c r="G305" i="7"/>
  <c r="F305" i="7"/>
  <c r="H304" i="7"/>
  <c r="G304" i="7"/>
  <c r="F304" i="7"/>
  <c r="H303" i="7"/>
  <c r="F303" i="7"/>
  <c r="G303" i="7" s="1"/>
  <c r="H302" i="7"/>
  <c r="F302" i="7"/>
  <c r="G302" i="7" s="1"/>
  <c r="H301" i="7"/>
  <c r="F301" i="7"/>
  <c r="G301" i="7" s="1"/>
  <c r="H300" i="7"/>
  <c r="F300" i="7"/>
  <c r="G300" i="7" s="1"/>
  <c r="H299" i="7"/>
  <c r="F299" i="7"/>
  <c r="G299" i="7" s="1"/>
  <c r="H298" i="7"/>
  <c r="G298" i="7"/>
  <c r="F298" i="7"/>
  <c r="H297" i="7"/>
  <c r="G297" i="7"/>
  <c r="F297" i="7"/>
  <c r="H296" i="7"/>
  <c r="G296" i="7"/>
  <c r="F296" i="7"/>
  <c r="H295" i="7"/>
  <c r="F295" i="7"/>
  <c r="G295" i="7" s="1"/>
  <c r="H294" i="7"/>
  <c r="F294" i="7"/>
  <c r="G294" i="7" s="1"/>
  <c r="H293" i="7"/>
  <c r="F293" i="7"/>
  <c r="G293" i="7" s="1"/>
  <c r="H292" i="7"/>
  <c r="F292" i="7"/>
  <c r="G292" i="7" s="1"/>
  <c r="H291" i="7"/>
  <c r="G291" i="7"/>
  <c r="F291" i="7"/>
  <c r="H290" i="7"/>
  <c r="G290" i="7"/>
  <c r="F290" i="7"/>
  <c r="H289" i="7"/>
  <c r="G289" i="7"/>
  <c r="F289" i="7"/>
  <c r="H288" i="7"/>
  <c r="G288" i="7"/>
  <c r="F288" i="7"/>
  <c r="H287" i="7"/>
  <c r="F287" i="7"/>
  <c r="G287" i="7" s="1"/>
  <c r="H286" i="7"/>
  <c r="F286" i="7"/>
  <c r="G286" i="7" s="1"/>
  <c r="H285" i="7"/>
  <c r="F285" i="7"/>
  <c r="G285" i="7" s="1"/>
  <c r="H284" i="7"/>
  <c r="G284" i="7"/>
  <c r="F284" i="7"/>
  <c r="H283" i="7"/>
  <c r="F283" i="7"/>
  <c r="G283" i="7" s="1"/>
  <c r="H282" i="7"/>
  <c r="G282" i="7"/>
  <c r="F282" i="7"/>
  <c r="H281" i="7"/>
  <c r="G281" i="7"/>
  <c r="F281" i="7"/>
  <c r="H280" i="7"/>
  <c r="G280" i="7"/>
  <c r="F280" i="7"/>
  <c r="H279" i="7"/>
  <c r="F279" i="7"/>
  <c r="G279" i="7" s="1"/>
  <c r="H278" i="7"/>
  <c r="F278" i="7"/>
  <c r="G278" i="7" s="1"/>
  <c r="H277" i="7"/>
  <c r="F277" i="7"/>
  <c r="G277" i="7" s="1"/>
  <c r="H276" i="7"/>
  <c r="G276" i="7"/>
  <c r="F276" i="7"/>
  <c r="H275" i="7"/>
  <c r="G275" i="7"/>
  <c r="F275" i="7"/>
  <c r="H274" i="7"/>
  <c r="G274" i="7"/>
  <c r="F274" i="7"/>
  <c r="H273" i="7"/>
  <c r="G273" i="7"/>
  <c r="F273" i="7"/>
  <c r="H272" i="7"/>
  <c r="G272" i="7"/>
  <c r="F272" i="7"/>
  <c r="H271" i="7"/>
  <c r="F271" i="7"/>
  <c r="G271" i="7" s="1"/>
  <c r="H270" i="7"/>
  <c r="F270" i="7"/>
  <c r="G270" i="7" s="1"/>
  <c r="H269" i="7"/>
  <c r="F269" i="7"/>
  <c r="G269" i="7" s="1"/>
  <c r="H268" i="7"/>
  <c r="G268" i="7"/>
  <c r="F268" i="7"/>
  <c r="H267" i="7"/>
  <c r="G267" i="7"/>
  <c r="F267" i="7"/>
  <c r="H266" i="7"/>
  <c r="G266" i="7"/>
  <c r="F266" i="7"/>
  <c r="H265" i="7"/>
  <c r="G265" i="7"/>
  <c r="F265" i="7"/>
  <c r="H264" i="7"/>
  <c r="G264" i="7"/>
  <c r="F264" i="7"/>
  <c r="H263" i="7"/>
  <c r="F263" i="7"/>
  <c r="G263" i="7" s="1"/>
  <c r="H262" i="7"/>
  <c r="F262" i="7"/>
  <c r="G262" i="7" s="1"/>
  <c r="H261" i="7"/>
  <c r="F261" i="7"/>
  <c r="G261" i="7" s="1"/>
  <c r="H260" i="7"/>
  <c r="G260" i="7"/>
  <c r="F260" i="7"/>
  <c r="H259" i="7"/>
  <c r="G259" i="7"/>
  <c r="F259" i="7"/>
  <c r="H258" i="7"/>
  <c r="G258" i="7"/>
  <c r="F258" i="7"/>
  <c r="H257" i="7"/>
  <c r="G257" i="7"/>
  <c r="F257" i="7"/>
  <c r="H256" i="7"/>
  <c r="G256" i="7"/>
  <c r="F256" i="7"/>
  <c r="H255" i="7"/>
  <c r="F255" i="7"/>
  <c r="G255" i="7" s="1"/>
  <c r="H254" i="7"/>
  <c r="F254" i="7"/>
  <c r="G254" i="7" s="1"/>
  <c r="H253" i="7"/>
  <c r="F253" i="7"/>
  <c r="G253" i="7" s="1"/>
  <c r="H252" i="7"/>
  <c r="F252" i="7"/>
  <c r="G252" i="7" s="1"/>
  <c r="H251" i="7"/>
  <c r="G251" i="7"/>
  <c r="F251" i="7"/>
  <c r="H250" i="7"/>
  <c r="G250" i="7"/>
  <c r="F250" i="7"/>
  <c r="H249" i="7"/>
  <c r="G249" i="7"/>
  <c r="F249" i="7"/>
  <c r="H248" i="7"/>
  <c r="G248" i="7"/>
  <c r="F248" i="7"/>
  <c r="H247" i="7"/>
  <c r="F247" i="7"/>
  <c r="G247" i="7" s="1"/>
  <c r="H246" i="7"/>
  <c r="F246" i="7"/>
  <c r="G246" i="7" s="1"/>
  <c r="H245" i="7"/>
  <c r="F245" i="7"/>
  <c r="G245" i="7" s="1"/>
  <c r="H244" i="7"/>
  <c r="F244" i="7"/>
  <c r="G244" i="7" s="1"/>
  <c r="H243" i="7"/>
  <c r="F243" i="7"/>
  <c r="G243" i="7" s="1"/>
  <c r="H242" i="7"/>
  <c r="G242" i="7"/>
  <c r="F242" i="7"/>
  <c r="H241" i="7"/>
  <c r="G241" i="7"/>
  <c r="F241" i="7"/>
  <c r="H240" i="7"/>
  <c r="G240" i="7"/>
  <c r="F240" i="7"/>
  <c r="H239" i="7"/>
  <c r="F239" i="7"/>
  <c r="G239" i="7" s="1"/>
  <c r="H238" i="7"/>
  <c r="F238" i="7"/>
  <c r="G238" i="7" s="1"/>
  <c r="H237" i="7"/>
  <c r="F237" i="7"/>
  <c r="G237" i="7" s="1"/>
  <c r="H236" i="7"/>
  <c r="G236" i="7"/>
  <c r="F236" i="7"/>
  <c r="H235" i="7"/>
  <c r="F235" i="7"/>
  <c r="G235" i="7" s="1"/>
  <c r="H234" i="7"/>
  <c r="G234" i="7"/>
  <c r="F234" i="7"/>
  <c r="H233" i="7"/>
  <c r="G233" i="7"/>
  <c r="F233" i="7"/>
  <c r="H232" i="7"/>
  <c r="G232" i="7"/>
  <c r="F232" i="7"/>
  <c r="H231" i="7"/>
  <c r="F231" i="7"/>
  <c r="G231" i="7" s="1"/>
  <c r="H230" i="7"/>
  <c r="F230" i="7"/>
  <c r="G230" i="7" s="1"/>
  <c r="H229" i="7"/>
  <c r="F229" i="7"/>
  <c r="G229" i="7" s="1"/>
  <c r="H228" i="7"/>
  <c r="F228" i="7"/>
  <c r="G228" i="7" s="1"/>
  <c r="H227" i="7"/>
  <c r="F227" i="7"/>
  <c r="G227" i="7" s="1"/>
  <c r="H226" i="7"/>
  <c r="G226" i="7"/>
  <c r="F226" i="7"/>
  <c r="H225" i="7"/>
  <c r="G225" i="7"/>
  <c r="F225" i="7"/>
  <c r="H224" i="7"/>
  <c r="G224" i="7"/>
  <c r="F224" i="7"/>
  <c r="H223" i="7"/>
  <c r="F223" i="7"/>
  <c r="G223" i="7" s="1"/>
  <c r="H222" i="7"/>
  <c r="F222" i="7"/>
  <c r="G222" i="7" s="1"/>
  <c r="H221" i="7"/>
  <c r="F221" i="7"/>
  <c r="G221" i="7" s="1"/>
  <c r="H220" i="7"/>
  <c r="G220" i="7"/>
  <c r="F220" i="7"/>
  <c r="H219" i="7"/>
  <c r="F219" i="7"/>
  <c r="G219" i="7" s="1"/>
  <c r="H218" i="7"/>
  <c r="G218" i="7"/>
  <c r="F218" i="7"/>
  <c r="H217" i="7"/>
  <c r="G217" i="7"/>
  <c r="F217" i="7"/>
  <c r="H216" i="7"/>
  <c r="F216" i="7"/>
  <c r="G216" i="7" s="1"/>
  <c r="H215" i="7"/>
  <c r="F215" i="7"/>
  <c r="G215" i="7" s="1"/>
  <c r="H214" i="7"/>
  <c r="F214" i="7"/>
  <c r="G214" i="7" s="1"/>
  <c r="H213" i="7"/>
  <c r="F213" i="7"/>
  <c r="G213" i="7" s="1"/>
  <c r="H212" i="7"/>
  <c r="F212" i="7"/>
  <c r="G212" i="7" s="1"/>
  <c r="H211" i="7"/>
  <c r="F211" i="7"/>
  <c r="G211" i="7" s="1"/>
  <c r="H210" i="7"/>
  <c r="G210" i="7"/>
  <c r="F210" i="7"/>
  <c r="H209" i="7"/>
  <c r="G209" i="7"/>
  <c r="F209" i="7"/>
  <c r="H208" i="7"/>
  <c r="G208" i="7"/>
  <c r="F208" i="7"/>
  <c r="H207" i="7"/>
  <c r="F207" i="7"/>
  <c r="G207" i="7" s="1"/>
  <c r="H206" i="7"/>
  <c r="F206" i="7"/>
  <c r="G206" i="7" s="1"/>
  <c r="H205" i="7"/>
  <c r="F205" i="7"/>
  <c r="G205" i="7" s="1"/>
  <c r="H204" i="7"/>
  <c r="G204" i="7"/>
  <c r="F204" i="7"/>
  <c r="H203" i="7"/>
  <c r="F203" i="7"/>
  <c r="G203" i="7" s="1"/>
  <c r="H202" i="7"/>
  <c r="G202" i="7"/>
  <c r="F202" i="7"/>
  <c r="H201" i="7"/>
  <c r="G201" i="7"/>
  <c r="F201" i="7"/>
  <c r="H200" i="7"/>
  <c r="G200" i="7"/>
  <c r="F200" i="7"/>
  <c r="H199" i="7"/>
  <c r="F199" i="7"/>
  <c r="G199" i="7" s="1"/>
  <c r="H198" i="7"/>
  <c r="F198" i="7"/>
  <c r="G198" i="7" s="1"/>
  <c r="H197" i="7"/>
  <c r="F197" i="7"/>
  <c r="G197" i="7" s="1"/>
  <c r="H196" i="7"/>
  <c r="G196" i="7"/>
  <c r="F196" i="7"/>
  <c r="H195" i="7"/>
  <c r="F195" i="7"/>
  <c r="G195" i="7" s="1"/>
  <c r="H194" i="7"/>
  <c r="G194" i="7"/>
  <c r="F194" i="7"/>
  <c r="H193" i="7"/>
  <c r="G193" i="7"/>
  <c r="F193" i="7"/>
  <c r="H192" i="7"/>
  <c r="G192" i="7"/>
  <c r="F192" i="7"/>
  <c r="H191" i="7"/>
  <c r="F191" i="7"/>
  <c r="G191" i="7" s="1"/>
  <c r="H190" i="7"/>
  <c r="F190" i="7"/>
  <c r="G190" i="7" s="1"/>
  <c r="H189" i="7"/>
  <c r="F189" i="7"/>
  <c r="G189" i="7" s="1"/>
  <c r="H188" i="7"/>
  <c r="G188" i="7"/>
  <c r="F188" i="7"/>
  <c r="H187" i="7"/>
  <c r="F187" i="7"/>
  <c r="G187" i="7" s="1"/>
  <c r="H186" i="7"/>
  <c r="G186" i="7"/>
  <c r="F186" i="7"/>
  <c r="H185" i="7"/>
  <c r="G185" i="7"/>
  <c r="F185" i="7"/>
  <c r="H184" i="7"/>
  <c r="G184" i="7"/>
  <c r="F184" i="7"/>
  <c r="H183" i="7"/>
  <c r="F183" i="7"/>
  <c r="G183" i="7" s="1"/>
  <c r="H182" i="7"/>
  <c r="F182" i="7"/>
  <c r="G182" i="7" s="1"/>
  <c r="H181" i="7"/>
  <c r="F181" i="7"/>
  <c r="G181" i="7" s="1"/>
  <c r="H180" i="7"/>
  <c r="G180" i="7"/>
  <c r="F180" i="7"/>
  <c r="H179" i="7"/>
  <c r="F179" i="7"/>
  <c r="G179" i="7" s="1"/>
  <c r="H178" i="7"/>
  <c r="G178" i="7"/>
  <c r="F178" i="7"/>
  <c r="H177" i="7"/>
  <c r="G177" i="7"/>
  <c r="F177" i="7"/>
  <c r="H176" i="7"/>
  <c r="G176" i="7"/>
  <c r="F176" i="7"/>
  <c r="H175" i="7"/>
  <c r="F175" i="7"/>
  <c r="G175" i="7" s="1"/>
  <c r="H174" i="7"/>
  <c r="F174" i="7"/>
  <c r="G174" i="7" s="1"/>
  <c r="H173" i="7"/>
  <c r="F173" i="7"/>
  <c r="G173" i="7" s="1"/>
  <c r="H172" i="7"/>
  <c r="G172" i="7"/>
  <c r="F172" i="7"/>
  <c r="H171" i="7"/>
  <c r="G171" i="7"/>
  <c r="F171" i="7"/>
  <c r="H170" i="7"/>
  <c r="G170" i="7"/>
  <c r="F170" i="7"/>
  <c r="H169" i="7"/>
  <c r="G169" i="7"/>
  <c r="F169" i="7"/>
  <c r="H168" i="7"/>
  <c r="G168" i="7"/>
  <c r="F168" i="7"/>
  <c r="H167" i="7"/>
  <c r="F167" i="7"/>
  <c r="G167" i="7" s="1"/>
  <c r="H166" i="7"/>
  <c r="F166" i="7"/>
  <c r="G166" i="7" s="1"/>
  <c r="H165" i="7"/>
  <c r="G165" i="7"/>
  <c r="F165" i="7"/>
  <c r="H164" i="7"/>
  <c r="G164" i="7"/>
  <c r="F164" i="7"/>
  <c r="H163" i="7"/>
  <c r="G163" i="7"/>
  <c r="F163" i="7"/>
  <c r="H162" i="7"/>
  <c r="G162" i="7"/>
  <c r="F162" i="7"/>
  <c r="H161" i="7"/>
  <c r="G161" i="7"/>
  <c r="F161" i="7"/>
  <c r="H160" i="7"/>
  <c r="F160" i="7"/>
  <c r="G160" i="7" s="1"/>
  <c r="H159" i="7"/>
  <c r="F159" i="7"/>
  <c r="G159" i="7" s="1"/>
  <c r="H158" i="7"/>
  <c r="F158" i="7"/>
  <c r="G158" i="7" s="1"/>
  <c r="H157" i="7"/>
  <c r="G157" i="7"/>
  <c r="F157" i="7"/>
  <c r="H156" i="7"/>
  <c r="G156" i="7"/>
  <c r="F156" i="7"/>
  <c r="H155" i="7"/>
  <c r="F155" i="7"/>
  <c r="G155" i="7" s="1"/>
  <c r="H154" i="7"/>
  <c r="G154" i="7"/>
  <c r="F154" i="7"/>
  <c r="H153" i="7"/>
  <c r="G153" i="7"/>
  <c r="F153" i="7"/>
  <c r="H152" i="7"/>
  <c r="F152" i="7"/>
  <c r="G152" i="7" s="1"/>
  <c r="H151" i="7"/>
  <c r="F151" i="7"/>
  <c r="G151" i="7" s="1"/>
  <c r="H150" i="7"/>
  <c r="F150" i="7"/>
  <c r="G150" i="7" s="1"/>
  <c r="H149" i="7"/>
  <c r="F149" i="7"/>
  <c r="G149" i="7" s="1"/>
  <c r="H148" i="7"/>
  <c r="G148" i="7"/>
  <c r="F148" i="7"/>
  <c r="H147" i="7"/>
  <c r="F147" i="7"/>
  <c r="G147" i="7" s="1"/>
  <c r="H146" i="7"/>
  <c r="G146" i="7"/>
  <c r="F146" i="7"/>
  <c r="H145" i="7"/>
  <c r="G145" i="7"/>
  <c r="F145" i="7"/>
  <c r="H144" i="7"/>
  <c r="G144" i="7"/>
  <c r="F144" i="7"/>
  <c r="H143" i="7"/>
  <c r="F143" i="7"/>
  <c r="G143" i="7" s="1"/>
  <c r="H142" i="7"/>
  <c r="F142" i="7"/>
  <c r="G142" i="7" s="1"/>
  <c r="H141" i="7"/>
  <c r="F141" i="7"/>
  <c r="G141" i="7" s="1"/>
  <c r="H140" i="7"/>
  <c r="G140" i="7"/>
  <c r="F140" i="7"/>
  <c r="H139" i="7"/>
  <c r="F139" i="7"/>
  <c r="G139" i="7" s="1"/>
  <c r="H138" i="7"/>
  <c r="G138" i="7"/>
  <c r="F138" i="7"/>
  <c r="H137" i="7"/>
  <c r="G137" i="7"/>
  <c r="F137" i="7"/>
  <c r="H136" i="7"/>
  <c r="G136" i="7"/>
  <c r="F136" i="7"/>
  <c r="H135" i="7"/>
  <c r="F135" i="7"/>
  <c r="G135" i="7" s="1"/>
  <c r="H134" i="7"/>
  <c r="F134" i="7"/>
  <c r="G134" i="7" s="1"/>
  <c r="H133" i="7"/>
  <c r="F133" i="7"/>
  <c r="G133" i="7" s="1"/>
  <c r="H132" i="7"/>
  <c r="G132" i="7"/>
  <c r="F132" i="7"/>
  <c r="H131" i="7"/>
  <c r="F131" i="7"/>
  <c r="G131" i="7" s="1"/>
  <c r="H130" i="7"/>
  <c r="G130" i="7"/>
  <c r="F130" i="7"/>
  <c r="H129" i="7"/>
  <c r="G129" i="7"/>
  <c r="F129" i="7"/>
  <c r="H128" i="7"/>
  <c r="G128" i="7"/>
  <c r="F128" i="7"/>
  <c r="H127" i="7"/>
  <c r="F127" i="7"/>
  <c r="G127" i="7" s="1"/>
  <c r="H126" i="7"/>
  <c r="F126" i="7"/>
  <c r="G126" i="7" s="1"/>
  <c r="H125" i="7"/>
  <c r="F125" i="7"/>
  <c r="G125" i="7" s="1"/>
  <c r="H124" i="7"/>
  <c r="G124" i="7"/>
  <c r="F124" i="7"/>
  <c r="H123" i="7"/>
  <c r="F123" i="7"/>
  <c r="G123" i="7" s="1"/>
  <c r="H122" i="7"/>
  <c r="G122" i="7"/>
  <c r="F122" i="7"/>
  <c r="H121" i="7"/>
  <c r="G121" i="7"/>
  <c r="F121" i="7"/>
  <c r="H120" i="7"/>
  <c r="G120" i="7"/>
  <c r="F120" i="7"/>
  <c r="H119" i="7"/>
  <c r="F119" i="7"/>
  <c r="G119" i="7" s="1"/>
  <c r="H118" i="7"/>
  <c r="F118" i="7"/>
  <c r="G118" i="7" s="1"/>
  <c r="H117" i="7"/>
  <c r="F117" i="7"/>
  <c r="G117" i="7" s="1"/>
  <c r="H116" i="7"/>
  <c r="G116" i="7"/>
  <c r="F116" i="7"/>
  <c r="H115" i="7"/>
  <c r="F115" i="7"/>
  <c r="G115" i="7" s="1"/>
  <c r="H114" i="7"/>
  <c r="G114" i="7"/>
  <c r="F114" i="7"/>
  <c r="H113" i="7"/>
  <c r="G113" i="7"/>
  <c r="F113" i="7"/>
  <c r="H112" i="7"/>
  <c r="G112" i="7"/>
  <c r="F112" i="7"/>
  <c r="H111" i="7"/>
  <c r="F111" i="7"/>
  <c r="G111" i="7" s="1"/>
  <c r="H110" i="7"/>
  <c r="F110" i="7"/>
  <c r="G110" i="7" s="1"/>
  <c r="H109" i="7"/>
  <c r="F109" i="7"/>
  <c r="G109" i="7" s="1"/>
  <c r="H108" i="7"/>
  <c r="F108" i="7"/>
  <c r="G108" i="7" s="1"/>
  <c r="H107" i="7"/>
  <c r="F107" i="7"/>
  <c r="G107" i="7" s="1"/>
  <c r="H106" i="7"/>
  <c r="G106" i="7"/>
  <c r="F106" i="7"/>
  <c r="H105" i="7"/>
  <c r="G105" i="7"/>
  <c r="F105" i="7"/>
  <c r="H104" i="7"/>
  <c r="G104" i="7"/>
  <c r="F104" i="7"/>
  <c r="H103" i="7"/>
  <c r="F103" i="7"/>
  <c r="G103" i="7" s="1"/>
  <c r="H102" i="7"/>
  <c r="F102" i="7"/>
  <c r="G102" i="7" s="1"/>
  <c r="H101" i="7"/>
  <c r="F101" i="7"/>
  <c r="G101" i="7" s="1"/>
  <c r="H100" i="7"/>
  <c r="G100" i="7"/>
  <c r="F100" i="7"/>
  <c r="H99" i="7"/>
  <c r="G99" i="7"/>
  <c r="F99" i="7"/>
  <c r="H98" i="7"/>
  <c r="G98" i="7"/>
  <c r="F98" i="7"/>
  <c r="H97" i="7"/>
  <c r="G97" i="7"/>
  <c r="F97" i="7"/>
  <c r="H96" i="7"/>
  <c r="F96" i="7"/>
  <c r="G96" i="7" s="1"/>
  <c r="H95" i="7"/>
  <c r="F95" i="7"/>
  <c r="G95" i="7" s="1"/>
  <c r="H94" i="7"/>
  <c r="F94" i="7"/>
  <c r="G94" i="7" s="1"/>
  <c r="H93" i="7"/>
  <c r="F93" i="7"/>
  <c r="G93" i="7" s="1"/>
  <c r="H92" i="7"/>
  <c r="G92" i="7"/>
  <c r="F92" i="7"/>
  <c r="H91" i="7"/>
  <c r="G91" i="7"/>
  <c r="F91" i="7"/>
  <c r="H90" i="7"/>
  <c r="G90" i="7"/>
  <c r="F90" i="7"/>
  <c r="H89" i="7"/>
  <c r="F89" i="7"/>
  <c r="G89" i="7" s="1"/>
  <c r="H88" i="7"/>
  <c r="G88" i="7"/>
  <c r="F88" i="7"/>
  <c r="H87" i="7"/>
  <c r="F87" i="7"/>
  <c r="G87" i="7" s="1"/>
  <c r="H86" i="7"/>
  <c r="F86" i="7"/>
  <c r="G86" i="7" s="1"/>
  <c r="H85" i="7"/>
  <c r="G85" i="7"/>
  <c r="F85" i="7"/>
  <c r="H84" i="7"/>
  <c r="G84" i="7"/>
  <c r="F84" i="7"/>
  <c r="H83" i="7"/>
  <c r="G83" i="7"/>
  <c r="F83" i="7"/>
  <c r="H82" i="7"/>
  <c r="G82" i="7"/>
  <c r="F82" i="7"/>
  <c r="H81" i="7"/>
  <c r="F81" i="7"/>
  <c r="G81" i="7" s="1"/>
  <c r="H80" i="7"/>
  <c r="G80" i="7"/>
  <c r="F80" i="7"/>
  <c r="H79" i="7"/>
  <c r="F79" i="7"/>
  <c r="G79" i="7" s="1"/>
  <c r="H78" i="7"/>
  <c r="F78" i="7"/>
  <c r="G78" i="7" s="1"/>
  <c r="H77" i="7"/>
  <c r="G77" i="7"/>
  <c r="F77" i="7"/>
  <c r="H76" i="7"/>
  <c r="G76" i="7"/>
  <c r="F76" i="7"/>
  <c r="H75" i="7"/>
  <c r="G75" i="7"/>
  <c r="F75" i="7"/>
  <c r="H74" i="7"/>
  <c r="G74" i="7"/>
  <c r="F74" i="7"/>
  <c r="H73" i="7"/>
  <c r="F73" i="7"/>
  <c r="G73" i="7" s="1"/>
  <c r="H72" i="7"/>
  <c r="G72" i="7"/>
  <c r="F72" i="7"/>
  <c r="H71" i="7"/>
  <c r="F71" i="7"/>
  <c r="G71" i="7" s="1"/>
  <c r="H70" i="7"/>
  <c r="G70" i="7"/>
  <c r="F70" i="7"/>
  <c r="H69" i="7"/>
  <c r="G69" i="7"/>
  <c r="F69" i="7"/>
  <c r="H68" i="7"/>
  <c r="G68" i="7"/>
  <c r="F68" i="7"/>
  <c r="H67" i="7"/>
  <c r="F67" i="7"/>
  <c r="G67" i="7" s="1"/>
  <c r="H66" i="7"/>
  <c r="G66" i="7"/>
  <c r="F66" i="7"/>
  <c r="H65" i="7"/>
  <c r="F65" i="7"/>
  <c r="G65" i="7" s="1"/>
  <c r="H64" i="7"/>
  <c r="F64" i="7"/>
  <c r="G64" i="7" s="1"/>
  <c r="H63" i="7"/>
  <c r="F63" i="7"/>
  <c r="G63" i="7" s="1"/>
  <c r="H62" i="7"/>
  <c r="F62" i="7"/>
  <c r="G62" i="7" s="1"/>
  <c r="H61" i="7"/>
  <c r="F61" i="7"/>
  <c r="G61" i="7" s="1"/>
  <c r="H60" i="7"/>
  <c r="G60" i="7"/>
  <c r="F60" i="7"/>
  <c r="H59" i="7"/>
  <c r="F59" i="7"/>
  <c r="G59" i="7" s="1"/>
  <c r="H58" i="7"/>
  <c r="G58" i="7"/>
  <c r="F58" i="7"/>
  <c r="H57" i="7"/>
  <c r="F57" i="7"/>
  <c r="G57" i="7" s="1"/>
  <c r="H56" i="7"/>
  <c r="F56" i="7"/>
  <c r="G56" i="7" s="1"/>
  <c r="H55" i="7"/>
  <c r="F55" i="7"/>
  <c r="G55" i="7" s="1"/>
  <c r="H54" i="7"/>
  <c r="F54" i="7"/>
  <c r="G54" i="7" s="1"/>
  <c r="H53" i="7"/>
  <c r="F53" i="7"/>
  <c r="G53" i="7" s="1"/>
  <c r="H52" i="7"/>
  <c r="G52" i="7"/>
  <c r="F52" i="7"/>
  <c r="H51" i="7"/>
  <c r="G51" i="7"/>
  <c r="F51" i="7"/>
  <c r="H50" i="7"/>
  <c r="G50" i="7"/>
  <c r="F50" i="7"/>
  <c r="H49" i="7"/>
  <c r="F49" i="7"/>
  <c r="G49" i="7" s="1"/>
  <c r="H48" i="7"/>
  <c r="G48" i="7"/>
  <c r="F48" i="7"/>
  <c r="H47" i="7"/>
  <c r="F47" i="7"/>
  <c r="G47" i="7" s="1"/>
  <c r="H46" i="7"/>
  <c r="F46" i="7"/>
  <c r="G46" i="7" s="1"/>
  <c r="H45" i="7"/>
  <c r="G45" i="7"/>
  <c r="F45" i="7"/>
  <c r="H44" i="7"/>
  <c r="G44" i="7"/>
  <c r="F44" i="7"/>
  <c r="H43" i="7"/>
  <c r="G43" i="7"/>
  <c r="F43" i="7"/>
  <c r="H42" i="7"/>
  <c r="G42" i="7"/>
  <c r="F42" i="7"/>
  <c r="H41" i="7"/>
  <c r="F41" i="7"/>
  <c r="G41" i="7" s="1"/>
  <c r="H40" i="7"/>
  <c r="G40" i="7"/>
  <c r="F40" i="7"/>
  <c r="H39" i="7"/>
  <c r="F39" i="7"/>
  <c r="G39" i="7" s="1"/>
  <c r="H38" i="7"/>
  <c r="G38" i="7"/>
  <c r="F38" i="7"/>
  <c r="H37" i="7"/>
  <c r="G37" i="7"/>
  <c r="F37" i="7"/>
  <c r="H36" i="7"/>
  <c r="G36" i="7"/>
  <c r="F36" i="7"/>
  <c r="H35" i="7"/>
  <c r="F35" i="7"/>
  <c r="G35" i="7" s="1"/>
  <c r="H34" i="7"/>
  <c r="G34" i="7"/>
  <c r="F34" i="7"/>
  <c r="H33" i="7"/>
  <c r="F33" i="7"/>
  <c r="G33" i="7" s="1"/>
  <c r="H32" i="7"/>
  <c r="F32" i="7"/>
  <c r="G32" i="7" s="1"/>
  <c r="H31" i="7"/>
  <c r="F31" i="7"/>
  <c r="G31" i="7" s="1"/>
  <c r="H30" i="7"/>
  <c r="F30" i="7"/>
  <c r="G30" i="7" s="1"/>
  <c r="H29" i="7"/>
  <c r="F29" i="7"/>
  <c r="G29" i="7" s="1"/>
  <c r="H28" i="7"/>
  <c r="G28" i="7"/>
  <c r="F28" i="7"/>
  <c r="H27" i="7"/>
  <c r="F27" i="7"/>
  <c r="G27" i="7" s="1"/>
  <c r="H26" i="7"/>
  <c r="G26" i="7"/>
  <c r="F26" i="7"/>
  <c r="H25" i="7"/>
  <c r="F25" i="7"/>
  <c r="G25" i="7" s="1"/>
  <c r="H24" i="7"/>
  <c r="F24" i="7"/>
  <c r="G24" i="7" s="1"/>
  <c r="H23" i="7"/>
  <c r="F23" i="7"/>
  <c r="G23" i="7" s="1"/>
  <c r="H22" i="7"/>
  <c r="F22" i="7"/>
  <c r="G22" i="7" s="1"/>
  <c r="H21" i="7"/>
  <c r="F21" i="7"/>
  <c r="G21" i="7" s="1"/>
  <c r="H20" i="7"/>
  <c r="G20" i="7"/>
  <c r="F20" i="7"/>
  <c r="H19" i="7"/>
  <c r="G19" i="7"/>
  <c r="F19" i="7"/>
  <c r="H18" i="7"/>
  <c r="G18" i="7"/>
  <c r="F18" i="7"/>
  <c r="H17" i="7"/>
  <c r="F17" i="7"/>
  <c r="G17" i="7" s="1"/>
  <c r="H16" i="7"/>
  <c r="G16" i="7"/>
  <c r="F16" i="7"/>
  <c r="H15" i="7"/>
  <c r="F15" i="7"/>
  <c r="G15" i="7" s="1"/>
  <c r="H14" i="7"/>
  <c r="G14" i="7"/>
  <c r="F14" i="7"/>
  <c r="H13" i="7"/>
  <c r="G13" i="7"/>
  <c r="F13" i="7"/>
  <c r="H12" i="7"/>
  <c r="G12" i="7"/>
  <c r="F12" i="7"/>
  <c r="H11" i="7"/>
  <c r="G11" i="7"/>
  <c r="F11" i="7"/>
  <c r="H10" i="7"/>
  <c r="G10" i="7"/>
  <c r="F10" i="7"/>
  <c r="H9" i="7"/>
  <c r="F9" i="7"/>
  <c r="G9" i="7" s="1"/>
  <c r="H8" i="7"/>
  <c r="G8" i="7"/>
  <c r="F8" i="7"/>
  <c r="H7" i="7"/>
  <c r="F7" i="7"/>
  <c r="G7" i="7" s="1"/>
  <c r="O2307" i="2"/>
  <c r="N2307" i="2"/>
  <c r="L2307" i="2"/>
  <c r="M2307" i="2" s="1"/>
  <c r="O2306" i="2"/>
  <c r="N2306" i="2"/>
  <c r="L2306" i="2"/>
  <c r="M2306" i="2" s="1"/>
  <c r="O2305" i="2"/>
  <c r="N2305" i="2"/>
  <c r="M2305" i="2"/>
  <c r="L2305" i="2"/>
  <c r="O2304" i="2"/>
  <c r="N2304" i="2"/>
  <c r="L2304" i="2"/>
  <c r="M2304" i="2" s="1"/>
  <c r="O2303" i="2"/>
  <c r="N2303" i="2"/>
  <c r="M2303" i="2"/>
  <c r="L2303" i="2"/>
  <c r="O2302" i="2"/>
  <c r="N2302" i="2"/>
  <c r="L2302" i="2"/>
  <c r="M2302" i="2" s="1"/>
  <c r="O2301" i="2"/>
  <c r="N2301" i="2"/>
  <c r="L2301" i="2"/>
  <c r="M2301" i="2" s="1"/>
  <c r="O2300" i="2"/>
  <c r="N2300" i="2"/>
  <c r="L2300" i="2"/>
  <c r="M2300" i="2" s="1"/>
  <c r="O2299" i="2"/>
  <c r="N2299" i="2"/>
  <c r="M2299" i="2"/>
  <c r="L2299" i="2"/>
  <c r="O2298" i="2"/>
  <c r="N2298" i="2"/>
  <c r="L2298" i="2"/>
  <c r="M2298" i="2" s="1"/>
  <c r="O2297" i="2"/>
  <c r="N2297" i="2"/>
  <c r="L2297" i="2"/>
  <c r="M2297" i="2" s="1"/>
  <c r="O2296" i="2"/>
  <c r="N2296" i="2"/>
  <c r="L2296" i="2"/>
  <c r="M2296" i="2" s="1"/>
  <c r="O2295" i="2"/>
  <c r="N2295" i="2"/>
  <c r="M2295" i="2"/>
  <c r="L2295" i="2"/>
  <c r="O2294" i="2"/>
  <c r="N2294" i="2"/>
  <c r="L2294" i="2"/>
  <c r="M2294" i="2" s="1"/>
  <c r="O2293" i="2"/>
  <c r="N2293" i="2"/>
  <c r="L2293" i="2"/>
  <c r="M2293" i="2" s="1"/>
  <c r="O2292" i="2"/>
  <c r="N2292" i="2"/>
  <c r="L2292" i="2"/>
  <c r="M2292" i="2" s="1"/>
  <c r="O2291" i="2"/>
  <c r="N2291" i="2"/>
  <c r="L2291" i="2"/>
  <c r="M2291" i="2" s="1"/>
  <c r="O2290" i="2"/>
  <c r="N2290" i="2"/>
  <c r="L2290" i="2"/>
  <c r="M2290" i="2" s="1"/>
  <c r="O2289" i="2"/>
  <c r="N2289" i="2"/>
  <c r="M2289" i="2"/>
  <c r="L2289" i="2"/>
  <c r="O2288" i="2"/>
  <c r="N2288" i="2"/>
  <c r="L2288" i="2"/>
  <c r="M2288" i="2" s="1"/>
  <c r="O2287" i="2"/>
  <c r="N2287" i="2"/>
  <c r="M2287" i="2"/>
  <c r="L2287" i="2"/>
  <c r="O2286" i="2"/>
  <c r="N2286" i="2"/>
  <c r="L2286" i="2"/>
  <c r="M2286" i="2" s="1"/>
  <c r="O2285" i="2"/>
  <c r="N2285" i="2"/>
  <c r="L2285" i="2"/>
  <c r="M2285" i="2" s="1"/>
  <c r="O2284" i="2"/>
  <c r="N2284" i="2"/>
  <c r="L2284" i="2"/>
  <c r="M2284" i="2" s="1"/>
  <c r="O2283" i="2"/>
  <c r="N2283" i="2"/>
  <c r="M2283" i="2"/>
  <c r="L2283" i="2"/>
  <c r="O2282" i="2"/>
  <c r="N2282" i="2"/>
  <c r="L2282" i="2"/>
  <c r="M2282" i="2" s="1"/>
  <c r="O2281" i="2"/>
  <c r="N2281" i="2"/>
  <c r="L2281" i="2"/>
  <c r="M2281" i="2" s="1"/>
  <c r="O2280" i="2"/>
  <c r="N2280" i="2"/>
  <c r="L2280" i="2"/>
  <c r="M2280" i="2" s="1"/>
  <c r="O2279" i="2"/>
  <c r="N2279" i="2"/>
  <c r="M2279" i="2"/>
  <c r="L2279" i="2"/>
  <c r="O2278" i="2"/>
  <c r="N2278" i="2"/>
  <c r="L2278" i="2"/>
  <c r="M2278" i="2" s="1"/>
  <c r="O2277" i="2"/>
  <c r="N2277" i="2"/>
  <c r="L2277" i="2"/>
  <c r="M2277" i="2" s="1"/>
  <c r="O2276" i="2"/>
  <c r="N2276" i="2"/>
  <c r="L2276" i="2"/>
  <c r="M2276" i="2" s="1"/>
  <c r="O2275" i="2"/>
  <c r="N2275" i="2"/>
  <c r="L2275" i="2"/>
  <c r="M2275" i="2" s="1"/>
  <c r="O2274" i="2"/>
  <c r="N2274" i="2"/>
  <c r="L2274" i="2"/>
  <c r="M2274" i="2" s="1"/>
  <c r="O2273" i="2"/>
  <c r="N2273" i="2"/>
  <c r="M2273" i="2"/>
  <c r="L2273" i="2"/>
  <c r="O2272" i="2"/>
  <c r="N2272" i="2"/>
  <c r="L2272" i="2"/>
  <c r="M2272" i="2" s="1"/>
  <c r="O2271" i="2"/>
  <c r="N2271" i="2"/>
  <c r="L2271" i="2"/>
  <c r="M2271" i="2" s="1"/>
  <c r="O2270" i="2"/>
  <c r="N2270" i="2"/>
  <c r="L2270" i="2"/>
  <c r="M2270" i="2" s="1"/>
  <c r="O2269" i="2"/>
  <c r="N2269" i="2"/>
  <c r="L2269" i="2"/>
  <c r="M2269" i="2" s="1"/>
  <c r="O2268" i="2"/>
  <c r="N2268" i="2"/>
  <c r="L2268" i="2"/>
  <c r="M2268" i="2" s="1"/>
  <c r="O2267" i="2"/>
  <c r="N2267" i="2"/>
  <c r="M2267" i="2"/>
  <c r="L2267" i="2"/>
  <c r="O2266" i="2"/>
  <c r="N2266" i="2"/>
  <c r="L2266" i="2"/>
  <c r="M2266" i="2" s="1"/>
  <c r="O2265" i="2"/>
  <c r="N2265" i="2"/>
  <c r="L2265" i="2"/>
  <c r="M2265" i="2" s="1"/>
  <c r="O2264" i="2"/>
  <c r="N2264" i="2"/>
  <c r="L2264" i="2"/>
  <c r="M2264" i="2" s="1"/>
  <c r="O2263" i="2"/>
  <c r="N2263" i="2"/>
  <c r="M2263" i="2"/>
  <c r="L2263" i="2"/>
  <c r="O2262" i="2"/>
  <c r="N2262" i="2"/>
  <c r="L2262" i="2"/>
  <c r="M2262" i="2" s="1"/>
  <c r="O2261" i="2"/>
  <c r="N2261" i="2"/>
  <c r="M2261" i="2"/>
  <c r="L2261" i="2"/>
  <c r="O2260" i="2"/>
  <c r="N2260" i="2"/>
  <c r="L2260" i="2"/>
  <c r="M2260" i="2" s="1"/>
  <c r="O2259" i="2"/>
  <c r="N2259" i="2"/>
  <c r="L2259" i="2"/>
  <c r="M2259" i="2" s="1"/>
  <c r="O2258" i="2"/>
  <c r="N2258" i="2"/>
  <c r="L2258" i="2"/>
  <c r="M2258" i="2" s="1"/>
  <c r="O2257" i="2"/>
  <c r="N2257" i="2"/>
  <c r="M2257" i="2"/>
  <c r="L2257" i="2"/>
  <c r="O2256" i="2"/>
  <c r="N2256" i="2"/>
  <c r="L2256" i="2"/>
  <c r="M2256" i="2" s="1"/>
  <c r="O2255" i="2"/>
  <c r="N2255" i="2"/>
  <c r="L2255" i="2"/>
  <c r="M2255" i="2" s="1"/>
  <c r="O2254" i="2"/>
  <c r="N2254" i="2"/>
  <c r="L2254" i="2"/>
  <c r="M2254" i="2" s="1"/>
  <c r="O2253" i="2"/>
  <c r="N2253" i="2"/>
  <c r="L2253" i="2"/>
  <c r="M2253" i="2" s="1"/>
  <c r="O2252" i="2"/>
  <c r="N2252" i="2"/>
  <c r="L2252" i="2"/>
  <c r="M2252" i="2" s="1"/>
  <c r="O2251" i="2"/>
  <c r="N2251" i="2"/>
  <c r="M2251" i="2"/>
  <c r="L2251" i="2"/>
  <c r="O2250" i="2"/>
  <c r="N2250" i="2"/>
  <c r="L2250" i="2"/>
  <c r="M2250" i="2" s="1"/>
  <c r="O2249" i="2"/>
  <c r="N2249" i="2"/>
  <c r="L2249" i="2"/>
  <c r="M2249" i="2" s="1"/>
  <c r="O2248" i="2"/>
  <c r="N2248" i="2"/>
  <c r="L2248" i="2"/>
  <c r="M2248" i="2" s="1"/>
  <c r="O2247" i="2"/>
  <c r="N2247" i="2"/>
  <c r="M2247" i="2"/>
  <c r="L2247" i="2"/>
  <c r="O2246" i="2"/>
  <c r="N2246" i="2"/>
  <c r="L2246" i="2"/>
  <c r="M2246" i="2" s="1"/>
  <c r="O2245" i="2"/>
  <c r="N2245" i="2"/>
  <c r="M2245" i="2"/>
  <c r="L2245" i="2"/>
  <c r="O2244" i="2"/>
  <c r="N2244" i="2"/>
  <c r="L2244" i="2"/>
  <c r="M2244" i="2" s="1"/>
  <c r="O2243" i="2"/>
  <c r="N2243" i="2"/>
  <c r="L2243" i="2"/>
  <c r="M2243" i="2" s="1"/>
  <c r="O2242" i="2"/>
  <c r="N2242" i="2"/>
  <c r="L2242" i="2"/>
  <c r="M2242" i="2" s="1"/>
  <c r="O2241" i="2"/>
  <c r="N2241" i="2"/>
  <c r="M2241" i="2"/>
  <c r="L2241" i="2"/>
  <c r="O2240" i="2"/>
  <c r="N2240" i="2"/>
  <c r="L2240" i="2"/>
  <c r="M2240" i="2" s="1"/>
  <c r="O2239" i="2"/>
  <c r="N2239" i="2"/>
  <c r="M2239" i="2"/>
  <c r="L2239" i="2"/>
  <c r="O2238" i="2"/>
  <c r="N2238" i="2"/>
  <c r="L2238" i="2"/>
  <c r="M2238" i="2" s="1"/>
  <c r="O2237" i="2"/>
  <c r="N2237" i="2"/>
  <c r="L2237" i="2"/>
  <c r="M2237" i="2" s="1"/>
  <c r="O2236" i="2"/>
  <c r="N2236" i="2"/>
  <c r="L2236" i="2"/>
  <c r="M2236" i="2" s="1"/>
  <c r="O2235" i="2"/>
  <c r="N2235" i="2"/>
  <c r="M2235" i="2"/>
  <c r="L2235" i="2"/>
  <c r="O2234" i="2"/>
  <c r="N2234" i="2"/>
  <c r="L2234" i="2"/>
  <c r="M2234" i="2" s="1"/>
  <c r="O2233" i="2"/>
  <c r="N2233" i="2"/>
  <c r="L2233" i="2"/>
  <c r="M2233" i="2" s="1"/>
  <c r="O2232" i="2"/>
  <c r="N2232" i="2"/>
  <c r="L2232" i="2"/>
  <c r="M2232" i="2" s="1"/>
  <c r="O2231" i="2"/>
  <c r="N2231" i="2"/>
  <c r="M2231" i="2"/>
  <c r="L2231" i="2"/>
  <c r="O2230" i="2"/>
  <c r="N2230" i="2"/>
  <c r="L2230" i="2"/>
  <c r="M2230" i="2" s="1"/>
  <c r="O2229" i="2"/>
  <c r="N2229" i="2"/>
  <c r="M2229" i="2"/>
  <c r="L2229" i="2"/>
  <c r="O2228" i="2"/>
  <c r="N2228" i="2"/>
  <c r="L2228" i="2"/>
  <c r="M2228" i="2" s="1"/>
  <c r="O2227" i="2"/>
  <c r="N2227" i="2"/>
  <c r="L2227" i="2"/>
  <c r="M2227" i="2" s="1"/>
  <c r="O2226" i="2"/>
  <c r="N2226" i="2"/>
  <c r="L2226" i="2"/>
  <c r="M2226" i="2" s="1"/>
  <c r="O2225" i="2"/>
  <c r="N2225" i="2"/>
  <c r="M2225" i="2"/>
  <c r="L2225" i="2"/>
  <c r="O2224" i="2"/>
  <c r="N2224" i="2"/>
  <c r="L2224" i="2"/>
  <c r="M2224" i="2" s="1"/>
  <c r="O2223" i="2"/>
  <c r="N2223" i="2"/>
  <c r="L2223" i="2"/>
  <c r="M2223" i="2" s="1"/>
  <c r="O2222" i="2"/>
  <c r="N2222" i="2"/>
  <c r="L2222" i="2"/>
  <c r="M2222" i="2" s="1"/>
  <c r="O2221" i="2"/>
  <c r="N2221" i="2"/>
  <c r="L2221" i="2"/>
  <c r="M2221" i="2" s="1"/>
  <c r="O2220" i="2"/>
  <c r="N2220" i="2"/>
  <c r="L2220" i="2"/>
  <c r="M2220" i="2" s="1"/>
  <c r="O2219" i="2"/>
  <c r="N2219" i="2"/>
  <c r="M2219" i="2"/>
  <c r="L2219" i="2"/>
  <c r="O2218" i="2"/>
  <c r="N2218" i="2"/>
  <c r="L2218" i="2"/>
  <c r="M2218" i="2" s="1"/>
  <c r="O2217" i="2"/>
  <c r="N2217" i="2"/>
  <c r="L2217" i="2"/>
  <c r="M2217" i="2" s="1"/>
  <c r="O2216" i="2"/>
  <c r="N2216" i="2"/>
  <c r="L2216" i="2"/>
  <c r="M2216" i="2" s="1"/>
  <c r="O2215" i="2"/>
  <c r="N2215" i="2"/>
  <c r="M2215" i="2"/>
  <c r="L2215" i="2"/>
  <c r="O2214" i="2"/>
  <c r="N2214" i="2"/>
  <c r="L2214" i="2"/>
  <c r="M2214" i="2" s="1"/>
  <c r="O2213" i="2"/>
  <c r="N2213" i="2"/>
  <c r="L2213" i="2"/>
  <c r="M2213" i="2" s="1"/>
  <c r="O2212" i="2"/>
  <c r="N2212" i="2"/>
  <c r="L2212" i="2"/>
  <c r="M2212" i="2" s="1"/>
  <c r="O2211" i="2"/>
  <c r="N2211" i="2"/>
  <c r="L2211" i="2"/>
  <c r="M2211" i="2" s="1"/>
  <c r="O2210" i="2"/>
  <c r="N2210" i="2"/>
  <c r="L2210" i="2"/>
  <c r="M2210" i="2" s="1"/>
  <c r="O2209" i="2"/>
  <c r="N2209" i="2"/>
  <c r="M2209" i="2"/>
  <c r="L2209" i="2"/>
  <c r="O2208" i="2"/>
  <c r="N2208" i="2"/>
  <c r="L2208" i="2"/>
  <c r="M2208" i="2" s="1"/>
  <c r="O2207" i="2"/>
  <c r="N2207" i="2"/>
  <c r="M2207" i="2"/>
  <c r="L2207" i="2"/>
  <c r="O2206" i="2"/>
  <c r="N2206" i="2"/>
  <c r="L2206" i="2"/>
  <c r="M2206" i="2" s="1"/>
  <c r="O2205" i="2"/>
  <c r="N2205" i="2"/>
  <c r="M2205" i="2"/>
  <c r="L2205" i="2"/>
  <c r="O2204" i="2"/>
  <c r="N2204" i="2"/>
  <c r="L2204" i="2"/>
  <c r="M2204" i="2" s="1"/>
  <c r="O2203" i="2"/>
  <c r="N2203" i="2"/>
  <c r="M2203" i="2"/>
  <c r="L2203" i="2"/>
  <c r="O2202" i="2"/>
  <c r="N2202" i="2"/>
  <c r="L2202" i="2"/>
  <c r="M2202" i="2" s="1"/>
  <c r="O2201" i="2"/>
  <c r="N2201" i="2"/>
  <c r="M2201" i="2"/>
  <c r="L2201" i="2"/>
  <c r="O2200" i="2"/>
  <c r="N2200" i="2"/>
  <c r="L2200" i="2"/>
  <c r="M2200" i="2" s="1"/>
  <c r="O2199" i="2"/>
  <c r="N2199" i="2"/>
  <c r="M2199" i="2"/>
  <c r="L2199" i="2"/>
  <c r="O2198" i="2"/>
  <c r="N2198" i="2"/>
  <c r="L2198" i="2"/>
  <c r="M2198" i="2" s="1"/>
  <c r="O2197" i="2"/>
  <c r="N2197" i="2"/>
  <c r="M2197" i="2"/>
  <c r="L2197" i="2"/>
  <c r="O2196" i="2"/>
  <c r="N2196" i="2"/>
  <c r="L2196" i="2"/>
  <c r="M2196" i="2" s="1"/>
  <c r="O2195" i="2"/>
  <c r="N2195" i="2"/>
  <c r="M2195" i="2"/>
  <c r="L2195" i="2"/>
  <c r="O2194" i="2"/>
  <c r="N2194" i="2"/>
  <c r="L2194" i="2"/>
  <c r="M2194" i="2" s="1"/>
  <c r="O2193" i="2"/>
  <c r="N2193" i="2"/>
  <c r="M2193" i="2"/>
  <c r="L2193" i="2"/>
  <c r="O2192" i="2"/>
  <c r="N2192" i="2"/>
  <c r="L2192" i="2"/>
  <c r="M2192" i="2" s="1"/>
  <c r="O2191" i="2"/>
  <c r="N2191" i="2"/>
  <c r="M2191" i="2"/>
  <c r="L2191" i="2"/>
  <c r="O2190" i="2"/>
  <c r="N2190" i="2"/>
  <c r="L2190" i="2"/>
  <c r="M2190" i="2" s="1"/>
  <c r="O2189" i="2"/>
  <c r="N2189" i="2"/>
  <c r="M2189" i="2"/>
  <c r="L2189" i="2"/>
  <c r="O2188" i="2"/>
  <c r="N2188" i="2"/>
  <c r="L2188" i="2"/>
  <c r="M2188" i="2" s="1"/>
  <c r="O2187" i="2"/>
  <c r="N2187" i="2"/>
  <c r="M2187" i="2"/>
  <c r="L2187" i="2"/>
  <c r="O2186" i="2"/>
  <c r="N2186" i="2"/>
  <c r="L2186" i="2"/>
  <c r="M2186" i="2" s="1"/>
  <c r="O2185" i="2"/>
  <c r="N2185" i="2"/>
  <c r="M2185" i="2"/>
  <c r="L2185" i="2"/>
  <c r="O2184" i="2"/>
  <c r="N2184" i="2"/>
  <c r="L2184" i="2"/>
  <c r="M2184" i="2" s="1"/>
  <c r="O2183" i="2"/>
  <c r="N2183" i="2"/>
  <c r="M2183" i="2"/>
  <c r="L2183" i="2"/>
  <c r="O2182" i="2"/>
  <c r="N2182" i="2"/>
  <c r="L2182" i="2"/>
  <c r="M2182" i="2" s="1"/>
  <c r="O2181" i="2"/>
  <c r="N2181" i="2"/>
  <c r="M2181" i="2"/>
  <c r="L2181" i="2"/>
  <c r="O2180" i="2"/>
  <c r="N2180" i="2"/>
  <c r="L2180" i="2"/>
  <c r="M2180" i="2" s="1"/>
  <c r="O2179" i="2"/>
  <c r="N2179" i="2"/>
  <c r="M2179" i="2"/>
  <c r="L2179" i="2"/>
  <c r="O2178" i="2"/>
  <c r="N2178" i="2"/>
  <c r="L2178" i="2"/>
  <c r="M2178" i="2" s="1"/>
  <c r="O2177" i="2"/>
  <c r="N2177" i="2"/>
  <c r="M2177" i="2"/>
  <c r="L2177" i="2"/>
  <c r="O2176" i="2"/>
  <c r="N2176" i="2"/>
  <c r="L2176" i="2"/>
  <c r="M2176" i="2" s="1"/>
  <c r="O2175" i="2"/>
  <c r="N2175" i="2"/>
  <c r="M2175" i="2"/>
  <c r="L2175" i="2"/>
  <c r="O2174" i="2"/>
  <c r="N2174" i="2"/>
  <c r="L2174" i="2"/>
  <c r="M2174" i="2" s="1"/>
  <c r="O2173" i="2"/>
  <c r="N2173" i="2"/>
  <c r="M2173" i="2"/>
  <c r="L2173" i="2"/>
  <c r="O2172" i="2"/>
  <c r="N2172" i="2"/>
  <c r="L2172" i="2"/>
  <c r="M2172" i="2" s="1"/>
  <c r="O2171" i="2"/>
  <c r="N2171" i="2"/>
  <c r="M2171" i="2"/>
  <c r="L2171" i="2"/>
  <c r="O2170" i="2"/>
  <c r="N2170" i="2"/>
  <c r="L2170" i="2"/>
  <c r="M2170" i="2" s="1"/>
  <c r="O2169" i="2"/>
  <c r="N2169" i="2"/>
  <c r="M2169" i="2"/>
  <c r="L2169" i="2"/>
  <c r="O2168" i="2"/>
  <c r="N2168" i="2"/>
  <c r="L2168" i="2"/>
  <c r="M2168" i="2" s="1"/>
  <c r="O2167" i="2"/>
  <c r="N2167" i="2"/>
  <c r="M2167" i="2"/>
  <c r="L2167" i="2"/>
  <c r="O2166" i="2"/>
  <c r="N2166" i="2"/>
  <c r="L2166" i="2"/>
  <c r="M2166" i="2" s="1"/>
  <c r="O2165" i="2"/>
  <c r="N2165" i="2"/>
  <c r="M2165" i="2"/>
  <c r="L2165" i="2"/>
  <c r="O2164" i="2"/>
  <c r="N2164" i="2"/>
  <c r="L2164" i="2"/>
  <c r="M2164" i="2" s="1"/>
  <c r="O2163" i="2"/>
  <c r="N2163" i="2"/>
  <c r="M2163" i="2"/>
  <c r="L2163" i="2"/>
  <c r="O2162" i="2"/>
  <c r="N2162" i="2"/>
  <c r="L2162" i="2"/>
  <c r="M2162" i="2" s="1"/>
  <c r="O2161" i="2"/>
  <c r="N2161" i="2"/>
  <c r="M2161" i="2"/>
  <c r="L2161" i="2"/>
  <c r="O2160" i="2"/>
  <c r="N2160" i="2"/>
  <c r="L2160" i="2"/>
  <c r="M2160" i="2" s="1"/>
  <c r="O2159" i="2"/>
  <c r="N2159" i="2"/>
  <c r="M2159" i="2"/>
  <c r="L2159" i="2"/>
  <c r="O2158" i="2"/>
  <c r="N2158" i="2"/>
  <c r="L2158" i="2"/>
  <c r="M2158" i="2" s="1"/>
  <c r="O2157" i="2"/>
  <c r="N2157" i="2"/>
  <c r="M2157" i="2"/>
  <c r="L2157" i="2"/>
  <c r="O2156" i="2"/>
  <c r="N2156" i="2"/>
  <c r="L2156" i="2"/>
  <c r="M2156" i="2" s="1"/>
  <c r="O2155" i="2"/>
  <c r="N2155" i="2"/>
  <c r="M2155" i="2"/>
  <c r="L2155" i="2"/>
  <c r="O2154" i="2"/>
  <c r="N2154" i="2"/>
  <c r="L2154" i="2"/>
  <c r="M2154" i="2" s="1"/>
  <c r="O2153" i="2"/>
  <c r="N2153" i="2"/>
  <c r="M2153" i="2"/>
  <c r="L2153" i="2"/>
  <c r="O2152" i="2"/>
  <c r="N2152" i="2"/>
  <c r="L2152" i="2"/>
  <c r="M2152" i="2" s="1"/>
  <c r="O2151" i="2"/>
  <c r="N2151" i="2"/>
  <c r="M2151" i="2"/>
  <c r="L2151" i="2"/>
  <c r="O2150" i="2"/>
  <c r="N2150" i="2"/>
  <c r="L2150" i="2"/>
  <c r="M2150" i="2" s="1"/>
  <c r="O2149" i="2"/>
  <c r="N2149" i="2"/>
  <c r="M2149" i="2"/>
  <c r="L2149" i="2"/>
  <c r="O2148" i="2"/>
  <c r="N2148" i="2"/>
  <c r="L2148" i="2"/>
  <c r="M2148" i="2" s="1"/>
  <c r="O2147" i="2"/>
  <c r="N2147" i="2"/>
  <c r="M2147" i="2"/>
  <c r="L2147" i="2"/>
  <c r="O2146" i="2"/>
  <c r="N2146" i="2"/>
  <c r="L2146" i="2"/>
  <c r="M2146" i="2" s="1"/>
  <c r="O2145" i="2"/>
  <c r="N2145" i="2"/>
  <c r="M2145" i="2"/>
  <c r="L2145" i="2"/>
  <c r="O2144" i="2"/>
  <c r="N2144" i="2"/>
  <c r="L2144" i="2"/>
  <c r="M2144" i="2" s="1"/>
  <c r="O2143" i="2"/>
  <c r="N2143" i="2"/>
  <c r="M2143" i="2"/>
  <c r="L2143" i="2"/>
  <c r="O2142" i="2"/>
  <c r="N2142" i="2"/>
  <c r="L2142" i="2"/>
  <c r="M2142" i="2" s="1"/>
  <c r="O2141" i="2"/>
  <c r="N2141" i="2"/>
  <c r="M2141" i="2"/>
  <c r="L2141" i="2"/>
  <c r="O2140" i="2"/>
  <c r="N2140" i="2"/>
  <c r="L2140" i="2"/>
  <c r="M2140" i="2" s="1"/>
  <c r="O2139" i="2"/>
  <c r="N2139" i="2"/>
  <c r="M2139" i="2"/>
  <c r="L2139" i="2"/>
  <c r="O2138" i="2"/>
  <c r="N2138" i="2"/>
  <c r="L2138" i="2"/>
  <c r="M2138" i="2" s="1"/>
  <c r="O2137" i="2"/>
  <c r="N2137" i="2"/>
  <c r="M2137" i="2"/>
  <c r="L2137" i="2"/>
  <c r="O2136" i="2"/>
  <c r="N2136" i="2"/>
  <c r="L2136" i="2"/>
  <c r="M2136" i="2" s="1"/>
  <c r="O2135" i="2"/>
  <c r="N2135" i="2"/>
  <c r="M2135" i="2"/>
  <c r="L2135" i="2"/>
  <c r="O2134" i="2"/>
  <c r="N2134" i="2"/>
  <c r="L2134" i="2"/>
  <c r="M2134" i="2" s="1"/>
  <c r="O2133" i="2"/>
  <c r="N2133" i="2"/>
  <c r="M2133" i="2"/>
  <c r="L2133" i="2"/>
  <c r="O2132" i="2"/>
  <c r="N2132" i="2"/>
  <c r="L2132" i="2"/>
  <c r="M2132" i="2" s="1"/>
  <c r="O2131" i="2"/>
  <c r="N2131" i="2"/>
  <c r="M2131" i="2"/>
  <c r="L2131" i="2"/>
  <c r="O2130" i="2"/>
  <c r="N2130" i="2"/>
  <c r="L2130" i="2"/>
  <c r="M2130" i="2" s="1"/>
  <c r="O2129" i="2"/>
  <c r="N2129" i="2"/>
  <c r="M2129" i="2"/>
  <c r="L2129" i="2"/>
  <c r="O2128" i="2"/>
  <c r="N2128" i="2"/>
  <c r="L2128" i="2"/>
  <c r="M2128" i="2" s="1"/>
  <c r="O2127" i="2"/>
  <c r="N2127" i="2"/>
  <c r="M2127" i="2"/>
  <c r="L2127" i="2"/>
  <c r="O2126" i="2"/>
  <c r="N2126" i="2"/>
  <c r="L2126" i="2"/>
  <c r="M2126" i="2" s="1"/>
  <c r="O2125" i="2"/>
  <c r="N2125" i="2"/>
  <c r="M2125" i="2"/>
  <c r="L2125" i="2"/>
  <c r="O2124" i="2"/>
  <c r="N2124" i="2"/>
  <c r="L2124" i="2"/>
  <c r="M2124" i="2" s="1"/>
  <c r="O2123" i="2"/>
  <c r="N2123" i="2"/>
  <c r="M2123" i="2"/>
  <c r="L2123" i="2"/>
  <c r="O2122" i="2"/>
  <c r="N2122" i="2"/>
  <c r="L2122" i="2"/>
  <c r="M2122" i="2" s="1"/>
  <c r="O2121" i="2"/>
  <c r="N2121" i="2"/>
  <c r="M2121" i="2"/>
  <c r="L2121" i="2"/>
  <c r="O2120" i="2"/>
  <c r="N2120" i="2"/>
  <c r="L2120" i="2"/>
  <c r="M2120" i="2" s="1"/>
  <c r="O2119" i="2"/>
  <c r="N2119" i="2"/>
  <c r="M2119" i="2"/>
  <c r="L2119" i="2"/>
  <c r="O2118" i="2"/>
  <c r="N2118" i="2"/>
  <c r="L2118" i="2"/>
  <c r="M2118" i="2" s="1"/>
  <c r="O2117" i="2"/>
  <c r="N2117" i="2"/>
  <c r="M2117" i="2"/>
  <c r="L2117" i="2"/>
  <c r="O2116" i="2"/>
  <c r="N2116" i="2"/>
  <c r="L2116" i="2"/>
  <c r="M2116" i="2" s="1"/>
  <c r="O2115" i="2"/>
  <c r="N2115" i="2"/>
  <c r="M2115" i="2"/>
  <c r="L2115" i="2"/>
  <c r="O2114" i="2"/>
  <c r="N2114" i="2"/>
  <c r="L2114" i="2"/>
  <c r="M2114" i="2" s="1"/>
  <c r="O2113" i="2"/>
  <c r="N2113" i="2"/>
  <c r="M2113" i="2"/>
  <c r="L2113" i="2"/>
  <c r="O2112" i="2"/>
  <c r="N2112" i="2"/>
  <c r="L2112" i="2"/>
  <c r="M2112" i="2" s="1"/>
  <c r="O2111" i="2"/>
  <c r="N2111" i="2"/>
  <c r="M2111" i="2"/>
  <c r="L2111" i="2"/>
  <c r="O2110" i="2"/>
  <c r="N2110" i="2"/>
  <c r="L2110" i="2"/>
  <c r="M2110" i="2" s="1"/>
  <c r="O2109" i="2"/>
  <c r="N2109" i="2"/>
  <c r="M2109" i="2"/>
  <c r="L2109" i="2"/>
  <c r="O2108" i="2"/>
  <c r="N2108" i="2"/>
  <c r="L2108" i="2"/>
  <c r="M2108" i="2" s="1"/>
  <c r="O2107" i="2"/>
  <c r="N2107" i="2"/>
  <c r="M2107" i="2"/>
  <c r="L2107" i="2"/>
  <c r="O2106" i="2"/>
  <c r="N2106" i="2"/>
  <c r="L2106" i="2"/>
  <c r="M2106" i="2" s="1"/>
  <c r="O2105" i="2"/>
  <c r="N2105" i="2"/>
  <c r="M2105" i="2"/>
  <c r="L2105" i="2"/>
  <c r="O2104" i="2"/>
  <c r="N2104" i="2"/>
  <c r="L2104" i="2"/>
  <c r="M2104" i="2" s="1"/>
  <c r="O2103" i="2"/>
  <c r="N2103" i="2"/>
  <c r="M2103" i="2"/>
  <c r="L2103" i="2"/>
  <c r="O2102" i="2"/>
  <c r="N2102" i="2"/>
  <c r="L2102" i="2"/>
  <c r="M2102" i="2" s="1"/>
  <c r="O2101" i="2"/>
  <c r="N2101" i="2"/>
  <c r="M2101" i="2"/>
  <c r="L2101" i="2"/>
  <c r="O2100" i="2"/>
  <c r="N2100" i="2"/>
  <c r="L2100" i="2"/>
  <c r="M2100" i="2" s="1"/>
  <c r="O2099" i="2"/>
  <c r="N2099" i="2"/>
  <c r="M2099" i="2"/>
  <c r="L2099" i="2"/>
  <c r="O2098" i="2"/>
  <c r="N2098" i="2"/>
  <c r="L2098" i="2"/>
  <c r="M2098" i="2" s="1"/>
  <c r="O2097" i="2"/>
  <c r="N2097" i="2"/>
  <c r="M2097" i="2"/>
  <c r="L2097" i="2"/>
  <c r="O2096" i="2"/>
  <c r="N2096" i="2"/>
  <c r="L2096" i="2"/>
  <c r="M2096" i="2" s="1"/>
  <c r="O2095" i="2"/>
  <c r="N2095" i="2"/>
  <c r="M2095" i="2"/>
  <c r="L2095" i="2"/>
  <c r="O2094" i="2"/>
  <c r="N2094" i="2"/>
  <c r="L2094" i="2"/>
  <c r="M2094" i="2" s="1"/>
  <c r="O2093" i="2"/>
  <c r="N2093" i="2"/>
  <c r="M2093" i="2"/>
  <c r="L2093" i="2"/>
  <c r="O2092" i="2"/>
  <c r="N2092" i="2"/>
  <c r="L2092" i="2"/>
  <c r="M2092" i="2" s="1"/>
  <c r="O2091" i="2"/>
  <c r="N2091" i="2"/>
  <c r="M2091" i="2"/>
  <c r="L2091" i="2"/>
  <c r="O2090" i="2"/>
  <c r="N2090" i="2"/>
  <c r="L2090" i="2"/>
  <c r="M2090" i="2" s="1"/>
  <c r="O2089" i="2"/>
  <c r="N2089" i="2"/>
  <c r="M2089" i="2"/>
  <c r="L2089" i="2"/>
  <c r="O2088" i="2"/>
  <c r="N2088" i="2"/>
  <c r="L2088" i="2"/>
  <c r="M2088" i="2" s="1"/>
  <c r="O2087" i="2"/>
  <c r="N2087" i="2"/>
  <c r="M2087" i="2"/>
  <c r="L2087" i="2"/>
  <c r="O2086" i="2"/>
  <c r="N2086" i="2"/>
  <c r="L2086" i="2"/>
  <c r="M2086" i="2" s="1"/>
  <c r="O2085" i="2"/>
  <c r="N2085" i="2"/>
  <c r="M2085" i="2"/>
  <c r="L2085" i="2"/>
  <c r="O2084" i="2"/>
  <c r="N2084" i="2"/>
  <c r="L2084" i="2"/>
  <c r="M2084" i="2" s="1"/>
  <c r="O2083" i="2"/>
  <c r="N2083" i="2"/>
  <c r="M2083" i="2"/>
  <c r="L2083" i="2"/>
  <c r="O2082" i="2"/>
  <c r="N2082" i="2"/>
  <c r="L2082" i="2"/>
  <c r="M2082" i="2" s="1"/>
  <c r="O2081" i="2"/>
  <c r="N2081" i="2"/>
  <c r="M2081" i="2"/>
  <c r="L2081" i="2"/>
  <c r="O2080" i="2"/>
  <c r="N2080" i="2"/>
  <c r="L2080" i="2"/>
  <c r="M2080" i="2" s="1"/>
  <c r="O2079" i="2"/>
  <c r="N2079" i="2"/>
  <c r="M2079" i="2"/>
  <c r="L2079" i="2"/>
  <c r="O2078" i="2"/>
  <c r="N2078" i="2"/>
  <c r="L2078" i="2"/>
  <c r="M2078" i="2" s="1"/>
  <c r="O2077" i="2"/>
  <c r="N2077" i="2"/>
  <c r="M2077" i="2"/>
  <c r="L2077" i="2"/>
  <c r="O2076" i="2"/>
  <c r="N2076" i="2"/>
  <c r="L2076" i="2"/>
  <c r="M2076" i="2" s="1"/>
  <c r="O2075" i="2"/>
  <c r="N2075" i="2"/>
  <c r="M2075" i="2"/>
  <c r="L2075" i="2"/>
  <c r="O2074" i="2"/>
  <c r="N2074" i="2"/>
  <c r="L2074" i="2"/>
  <c r="M2074" i="2" s="1"/>
  <c r="O2073" i="2"/>
  <c r="N2073" i="2"/>
  <c r="M2073" i="2"/>
  <c r="L2073" i="2"/>
  <c r="O2072" i="2"/>
  <c r="N2072" i="2"/>
  <c r="L2072" i="2"/>
  <c r="M2072" i="2" s="1"/>
  <c r="O2071" i="2"/>
  <c r="N2071" i="2"/>
  <c r="M2071" i="2"/>
  <c r="L2071" i="2"/>
  <c r="O2070" i="2"/>
  <c r="N2070" i="2"/>
  <c r="L2070" i="2"/>
  <c r="M2070" i="2" s="1"/>
  <c r="O2069" i="2"/>
  <c r="N2069" i="2"/>
  <c r="M2069" i="2"/>
  <c r="L2069" i="2"/>
  <c r="O2068" i="2"/>
  <c r="N2068" i="2"/>
  <c r="L2068" i="2"/>
  <c r="M2068" i="2" s="1"/>
  <c r="O2067" i="2"/>
  <c r="N2067" i="2"/>
  <c r="M2067" i="2"/>
  <c r="L2067" i="2"/>
  <c r="O2066" i="2"/>
  <c r="N2066" i="2"/>
  <c r="L2066" i="2"/>
  <c r="M2066" i="2" s="1"/>
  <c r="O2065" i="2"/>
  <c r="N2065" i="2"/>
  <c r="M2065" i="2"/>
  <c r="L2065" i="2"/>
  <c r="O2064" i="2"/>
  <c r="N2064" i="2"/>
  <c r="L2064" i="2"/>
  <c r="M2064" i="2" s="1"/>
  <c r="O2063" i="2"/>
  <c r="N2063" i="2"/>
  <c r="M2063" i="2"/>
  <c r="L2063" i="2"/>
  <c r="O2062" i="2"/>
  <c r="N2062" i="2"/>
  <c r="L2062" i="2"/>
  <c r="M2062" i="2" s="1"/>
  <c r="O2061" i="2"/>
  <c r="N2061" i="2"/>
  <c r="M2061" i="2"/>
  <c r="L2061" i="2"/>
  <c r="O2060" i="2"/>
  <c r="N2060" i="2"/>
  <c r="L2060" i="2"/>
  <c r="M2060" i="2" s="1"/>
  <c r="O2059" i="2"/>
  <c r="N2059" i="2"/>
  <c r="M2059" i="2"/>
  <c r="L2059" i="2"/>
  <c r="O2058" i="2"/>
  <c r="N2058" i="2"/>
  <c r="L2058" i="2"/>
  <c r="M2058" i="2" s="1"/>
  <c r="O2057" i="2"/>
  <c r="N2057" i="2"/>
  <c r="M2057" i="2"/>
  <c r="L2057" i="2"/>
  <c r="O2056" i="2"/>
  <c r="N2056" i="2"/>
  <c r="L2056" i="2"/>
  <c r="M2056" i="2" s="1"/>
  <c r="O2055" i="2"/>
  <c r="N2055" i="2"/>
  <c r="M2055" i="2"/>
  <c r="L2055" i="2"/>
  <c r="O2054" i="2"/>
  <c r="N2054" i="2"/>
  <c r="L2054" i="2"/>
  <c r="M2054" i="2" s="1"/>
  <c r="O2053" i="2"/>
  <c r="N2053" i="2"/>
  <c r="M2053" i="2"/>
  <c r="L2053" i="2"/>
  <c r="O2052" i="2"/>
  <c r="N2052" i="2"/>
  <c r="L2052" i="2"/>
  <c r="M2052" i="2" s="1"/>
  <c r="O2051" i="2"/>
  <c r="N2051" i="2"/>
  <c r="M2051" i="2"/>
  <c r="L2051" i="2"/>
  <c r="O2050" i="2"/>
  <c r="N2050" i="2"/>
  <c r="L2050" i="2"/>
  <c r="M2050" i="2" s="1"/>
  <c r="O2049" i="2"/>
  <c r="N2049" i="2"/>
  <c r="M2049" i="2"/>
  <c r="L2049" i="2"/>
  <c r="O2048" i="2"/>
  <c r="N2048" i="2"/>
  <c r="L2048" i="2"/>
  <c r="M2048" i="2" s="1"/>
  <c r="O2047" i="2"/>
  <c r="N2047" i="2"/>
  <c r="M2047" i="2"/>
  <c r="L2047" i="2"/>
  <c r="O2046" i="2"/>
  <c r="N2046" i="2"/>
  <c r="L2046" i="2"/>
  <c r="M2046" i="2" s="1"/>
  <c r="O2045" i="2"/>
  <c r="N2045" i="2"/>
  <c r="M2045" i="2"/>
  <c r="L2045" i="2"/>
  <c r="O2044" i="2"/>
  <c r="N2044" i="2"/>
  <c r="L2044" i="2"/>
  <c r="M2044" i="2" s="1"/>
  <c r="O2043" i="2"/>
  <c r="N2043" i="2"/>
  <c r="M2043" i="2"/>
  <c r="L2043" i="2"/>
  <c r="O2042" i="2"/>
  <c r="N2042" i="2"/>
  <c r="L2042" i="2"/>
  <c r="M2042" i="2" s="1"/>
  <c r="O2041" i="2"/>
  <c r="N2041" i="2"/>
  <c r="M2041" i="2"/>
  <c r="L2041" i="2"/>
  <c r="O2040" i="2"/>
  <c r="N2040" i="2"/>
  <c r="L2040" i="2"/>
  <c r="M2040" i="2" s="1"/>
  <c r="O2039" i="2"/>
  <c r="N2039" i="2"/>
  <c r="M2039" i="2"/>
  <c r="L2039" i="2"/>
  <c r="O2038" i="2"/>
  <c r="N2038" i="2"/>
  <c r="L2038" i="2"/>
  <c r="M2038" i="2" s="1"/>
  <c r="O2037" i="2"/>
  <c r="N2037" i="2"/>
  <c r="M2037" i="2"/>
  <c r="L2037" i="2"/>
  <c r="O2036" i="2"/>
  <c r="N2036" i="2"/>
  <c r="L2036" i="2"/>
  <c r="M2036" i="2" s="1"/>
  <c r="O2035" i="2"/>
  <c r="N2035" i="2"/>
  <c r="M2035" i="2"/>
  <c r="L2035" i="2"/>
  <c r="O2034" i="2"/>
  <c r="N2034" i="2"/>
  <c r="L2034" i="2"/>
  <c r="M2034" i="2" s="1"/>
  <c r="O2033" i="2"/>
  <c r="N2033" i="2"/>
  <c r="M2033" i="2"/>
  <c r="L2033" i="2"/>
  <c r="O2032" i="2"/>
  <c r="N2032" i="2"/>
  <c r="L2032" i="2"/>
  <c r="M2032" i="2" s="1"/>
  <c r="O2031" i="2"/>
  <c r="N2031" i="2"/>
  <c r="M2031" i="2"/>
  <c r="L2031" i="2"/>
  <c r="O2030" i="2"/>
  <c r="N2030" i="2"/>
  <c r="L2030" i="2"/>
  <c r="M2030" i="2" s="1"/>
  <c r="O2029" i="2"/>
  <c r="N2029" i="2"/>
  <c r="M2029" i="2"/>
  <c r="L2029" i="2"/>
  <c r="O2028" i="2"/>
  <c r="N2028" i="2"/>
  <c r="L2028" i="2"/>
  <c r="M2028" i="2" s="1"/>
  <c r="O2027" i="2"/>
  <c r="N2027" i="2"/>
  <c r="M2027" i="2"/>
  <c r="L2027" i="2"/>
  <c r="O2026" i="2"/>
  <c r="N2026" i="2"/>
  <c r="L2026" i="2"/>
  <c r="M2026" i="2" s="1"/>
  <c r="O2025" i="2"/>
  <c r="N2025" i="2"/>
  <c r="M2025" i="2"/>
  <c r="L2025" i="2"/>
  <c r="O2024" i="2"/>
  <c r="N2024" i="2"/>
  <c r="L2024" i="2"/>
  <c r="M2024" i="2" s="1"/>
  <c r="O2023" i="2"/>
  <c r="N2023" i="2"/>
  <c r="M2023" i="2"/>
  <c r="L2023" i="2"/>
  <c r="O2022" i="2"/>
  <c r="N2022" i="2"/>
  <c r="L2022" i="2"/>
  <c r="M2022" i="2" s="1"/>
  <c r="O2021" i="2"/>
  <c r="N2021" i="2"/>
  <c r="M2021" i="2"/>
  <c r="L2021" i="2"/>
  <c r="O2020" i="2"/>
  <c r="N2020" i="2"/>
  <c r="L2020" i="2"/>
  <c r="M2020" i="2" s="1"/>
  <c r="O2019" i="2"/>
  <c r="N2019" i="2"/>
  <c r="M2019" i="2"/>
  <c r="L2019" i="2"/>
  <c r="O2018" i="2"/>
  <c r="N2018" i="2"/>
  <c r="L2018" i="2"/>
  <c r="M2018" i="2" s="1"/>
  <c r="O2017" i="2"/>
  <c r="N2017" i="2"/>
  <c r="M2017" i="2"/>
  <c r="L2017" i="2"/>
  <c r="O2016" i="2"/>
  <c r="N2016" i="2"/>
  <c r="L2016" i="2"/>
  <c r="M2016" i="2" s="1"/>
  <c r="O2015" i="2"/>
  <c r="N2015" i="2"/>
  <c r="M2015" i="2"/>
  <c r="L2015" i="2"/>
  <c r="O2014" i="2"/>
  <c r="N2014" i="2"/>
  <c r="L2014" i="2"/>
  <c r="M2014" i="2" s="1"/>
  <c r="O2013" i="2"/>
  <c r="N2013" i="2"/>
  <c r="M2013" i="2"/>
  <c r="L2013" i="2"/>
  <c r="O2012" i="2"/>
  <c r="N2012" i="2"/>
  <c r="L2012" i="2"/>
  <c r="M2012" i="2" s="1"/>
  <c r="O2011" i="2"/>
  <c r="N2011" i="2"/>
  <c r="M2011" i="2"/>
  <c r="L2011" i="2"/>
  <c r="O2010" i="2"/>
  <c r="N2010" i="2"/>
  <c r="L2010" i="2"/>
  <c r="M2010" i="2" s="1"/>
  <c r="O2009" i="2"/>
  <c r="N2009" i="2"/>
  <c r="M2009" i="2"/>
  <c r="L2009" i="2"/>
  <c r="O2008" i="2"/>
  <c r="N2008" i="2"/>
  <c r="L2008" i="2"/>
  <c r="M2008" i="2" s="1"/>
  <c r="O2007" i="2"/>
  <c r="N2007" i="2"/>
  <c r="M2007" i="2"/>
  <c r="L2007" i="2"/>
  <c r="O2006" i="2"/>
  <c r="N2006" i="2"/>
  <c r="L2006" i="2"/>
  <c r="M2006" i="2" s="1"/>
  <c r="O2005" i="2"/>
  <c r="N2005" i="2"/>
  <c r="M2005" i="2"/>
  <c r="L2005" i="2"/>
  <c r="O2004" i="2"/>
  <c r="N2004" i="2"/>
  <c r="L2004" i="2"/>
  <c r="M2004" i="2" s="1"/>
  <c r="O2003" i="2"/>
  <c r="N2003" i="2"/>
  <c r="M2003" i="2"/>
  <c r="L2003" i="2"/>
  <c r="O2002" i="2"/>
  <c r="N2002" i="2"/>
  <c r="L2002" i="2"/>
  <c r="M2002" i="2" s="1"/>
  <c r="O2001" i="2"/>
  <c r="N2001" i="2"/>
  <c r="M2001" i="2"/>
  <c r="L2001" i="2"/>
  <c r="O2000" i="2"/>
  <c r="N2000" i="2"/>
  <c r="L2000" i="2"/>
  <c r="M2000" i="2" s="1"/>
  <c r="O1999" i="2"/>
  <c r="N1999" i="2"/>
  <c r="M1999" i="2"/>
  <c r="L1999" i="2"/>
  <c r="O1998" i="2"/>
  <c r="N1998" i="2"/>
  <c r="L1998" i="2"/>
  <c r="M1998" i="2" s="1"/>
  <c r="O1997" i="2"/>
  <c r="N1997" i="2"/>
  <c r="M1997" i="2"/>
  <c r="L1997" i="2"/>
  <c r="O1996" i="2"/>
  <c r="N1996" i="2"/>
  <c r="L1996" i="2"/>
  <c r="M1996" i="2" s="1"/>
  <c r="O1995" i="2"/>
  <c r="N1995" i="2"/>
  <c r="M1995" i="2"/>
  <c r="L1995" i="2"/>
  <c r="O1994" i="2"/>
  <c r="N1994" i="2"/>
  <c r="L1994" i="2"/>
  <c r="M1994" i="2" s="1"/>
  <c r="O1993" i="2"/>
  <c r="N1993" i="2"/>
  <c r="M1993" i="2"/>
  <c r="L1993" i="2"/>
  <c r="O1992" i="2"/>
  <c r="N1992" i="2"/>
  <c r="L1992" i="2"/>
  <c r="M1992" i="2" s="1"/>
  <c r="O1991" i="2"/>
  <c r="N1991" i="2"/>
  <c r="M1991" i="2"/>
  <c r="L1991" i="2"/>
  <c r="O1990" i="2"/>
  <c r="N1990" i="2"/>
  <c r="L1990" i="2"/>
  <c r="M1990" i="2" s="1"/>
  <c r="O1989" i="2"/>
  <c r="N1989" i="2"/>
  <c r="M1989" i="2"/>
  <c r="L1989" i="2"/>
  <c r="O1988" i="2"/>
  <c r="N1988" i="2"/>
  <c r="L1988" i="2"/>
  <c r="M1988" i="2" s="1"/>
  <c r="O1987" i="2"/>
  <c r="N1987" i="2"/>
  <c r="M1987" i="2"/>
  <c r="L1987" i="2"/>
  <c r="O1986" i="2"/>
  <c r="N1986" i="2"/>
  <c r="L1986" i="2"/>
  <c r="M1986" i="2" s="1"/>
  <c r="O1985" i="2"/>
  <c r="N1985" i="2"/>
  <c r="M1985" i="2"/>
  <c r="L1985" i="2"/>
  <c r="O1984" i="2"/>
  <c r="N1984" i="2"/>
  <c r="L1984" i="2"/>
  <c r="M1984" i="2" s="1"/>
  <c r="O1983" i="2"/>
  <c r="N1983" i="2"/>
  <c r="M1983" i="2"/>
  <c r="L1983" i="2"/>
  <c r="O1982" i="2"/>
  <c r="N1982" i="2"/>
  <c r="L1982" i="2"/>
  <c r="M1982" i="2" s="1"/>
  <c r="O1981" i="2"/>
  <c r="N1981" i="2"/>
  <c r="M1981" i="2"/>
  <c r="L1981" i="2"/>
  <c r="O1980" i="2"/>
  <c r="N1980" i="2"/>
  <c r="L1980" i="2"/>
  <c r="M1980" i="2" s="1"/>
  <c r="O1979" i="2"/>
  <c r="N1979" i="2"/>
  <c r="M1979" i="2"/>
  <c r="L1979" i="2"/>
  <c r="O1978" i="2"/>
  <c r="N1978" i="2"/>
  <c r="L1978" i="2"/>
  <c r="M1978" i="2" s="1"/>
  <c r="O1977" i="2"/>
  <c r="N1977" i="2"/>
  <c r="M1977" i="2"/>
  <c r="L1977" i="2"/>
  <c r="O1976" i="2"/>
  <c r="N1976" i="2"/>
  <c r="L1976" i="2"/>
  <c r="M1976" i="2" s="1"/>
  <c r="O1975" i="2"/>
  <c r="N1975" i="2"/>
  <c r="M1975" i="2"/>
  <c r="L1975" i="2"/>
  <c r="O1974" i="2"/>
  <c r="N1974" i="2"/>
  <c r="L1974" i="2"/>
  <c r="M1974" i="2" s="1"/>
  <c r="O1973" i="2"/>
  <c r="N1973" i="2"/>
  <c r="M1973" i="2"/>
  <c r="L1973" i="2"/>
  <c r="O1972" i="2"/>
  <c r="N1972" i="2"/>
  <c r="L1972" i="2"/>
  <c r="M1972" i="2" s="1"/>
  <c r="O1971" i="2"/>
  <c r="N1971" i="2"/>
  <c r="M1971" i="2"/>
  <c r="L1971" i="2"/>
  <c r="O1970" i="2"/>
  <c r="N1970" i="2"/>
  <c r="L1970" i="2"/>
  <c r="M1970" i="2" s="1"/>
  <c r="O1969" i="2"/>
  <c r="N1969" i="2"/>
  <c r="M1969" i="2"/>
  <c r="L1969" i="2"/>
  <c r="O1968" i="2"/>
  <c r="N1968" i="2"/>
  <c r="L1968" i="2"/>
  <c r="M1968" i="2" s="1"/>
  <c r="O1967" i="2"/>
  <c r="N1967" i="2"/>
  <c r="M1967" i="2"/>
  <c r="L1967" i="2"/>
  <c r="O1966" i="2"/>
  <c r="N1966" i="2"/>
  <c r="L1966" i="2"/>
  <c r="M1966" i="2" s="1"/>
  <c r="O1965" i="2"/>
  <c r="N1965" i="2"/>
  <c r="M1965" i="2"/>
  <c r="L1965" i="2"/>
  <c r="O1964" i="2"/>
  <c r="N1964" i="2"/>
  <c r="L1964" i="2"/>
  <c r="M1964" i="2" s="1"/>
  <c r="O1963" i="2"/>
  <c r="N1963" i="2"/>
  <c r="M1963" i="2"/>
  <c r="L1963" i="2"/>
  <c r="O1962" i="2"/>
  <c r="N1962" i="2"/>
  <c r="L1962" i="2"/>
  <c r="M1962" i="2" s="1"/>
  <c r="O1961" i="2"/>
  <c r="N1961" i="2"/>
  <c r="M1961" i="2"/>
  <c r="L1961" i="2"/>
  <c r="O1960" i="2"/>
  <c r="N1960" i="2"/>
  <c r="L1960" i="2"/>
  <c r="M1960" i="2" s="1"/>
  <c r="O1959" i="2"/>
  <c r="N1959" i="2"/>
  <c r="M1959" i="2"/>
  <c r="L1959" i="2"/>
  <c r="O1958" i="2"/>
  <c r="N1958" i="2"/>
  <c r="L1958" i="2"/>
  <c r="M1958" i="2" s="1"/>
  <c r="O1957" i="2"/>
  <c r="N1957" i="2"/>
  <c r="M1957" i="2"/>
  <c r="L1957" i="2"/>
  <c r="O1956" i="2"/>
  <c r="N1956" i="2"/>
  <c r="L1956" i="2"/>
  <c r="M1956" i="2" s="1"/>
  <c r="O1955" i="2"/>
  <c r="N1955" i="2"/>
  <c r="M1955" i="2"/>
  <c r="L1955" i="2"/>
  <c r="O1954" i="2"/>
  <c r="N1954" i="2"/>
  <c r="L1954" i="2"/>
  <c r="M1954" i="2" s="1"/>
  <c r="O1953" i="2"/>
  <c r="N1953" i="2"/>
  <c r="M1953" i="2"/>
  <c r="L1953" i="2"/>
  <c r="O1952" i="2"/>
  <c r="N1952" i="2"/>
  <c r="L1952" i="2"/>
  <c r="M1952" i="2" s="1"/>
  <c r="O1951" i="2"/>
  <c r="N1951" i="2"/>
  <c r="M1951" i="2"/>
  <c r="L1951" i="2"/>
  <c r="O1950" i="2"/>
  <c r="N1950" i="2"/>
  <c r="L1950" i="2"/>
  <c r="M1950" i="2" s="1"/>
  <c r="O1949" i="2"/>
  <c r="N1949" i="2"/>
  <c r="M1949" i="2"/>
  <c r="L1949" i="2"/>
  <c r="O1948" i="2"/>
  <c r="N1948" i="2"/>
  <c r="L1948" i="2"/>
  <c r="M1948" i="2" s="1"/>
  <c r="O1947" i="2"/>
  <c r="N1947" i="2"/>
  <c r="M1947" i="2"/>
  <c r="L1947" i="2"/>
  <c r="O1946" i="2"/>
  <c r="N1946" i="2"/>
  <c r="L1946" i="2"/>
  <c r="M1946" i="2" s="1"/>
  <c r="O1945" i="2"/>
  <c r="N1945" i="2"/>
  <c r="M1945" i="2"/>
  <c r="L1945" i="2"/>
  <c r="O1944" i="2"/>
  <c r="N1944" i="2"/>
  <c r="L1944" i="2"/>
  <c r="M1944" i="2" s="1"/>
  <c r="O1943" i="2"/>
  <c r="N1943" i="2"/>
  <c r="M1943" i="2"/>
  <c r="L1943" i="2"/>
  <c r="O1942" i="2"/>
  <c r="N1942" i="2"/>
  <c r="L1942" i="2"/>
  <c r="M1942" i="2" s="1"/>
  <c r="O1941" i="2"/>
  <c r="N1941" i="2"/>
  <c r="M1941" i="2"/>
  <c r="L1941" i="2"/>
  <c r="O1940" i="2"/>
  <c r="N1940" i="2"/>
  <c r="L1940" i="2"/>
  <c r="M1940" i="2" s="1"/>
  <c r="O1939" i="2"/>
  <c r="N1939" i="2"/>
  <c r="M1939" i="2"/>
  <c r="L1939" i="2"/>
  <c r="O1938" i="2"/>
  <c r="N1938" i="2"/>
  <c r="L1938" i="2"/>
  <c r="M1938" i="2" s="1"/>
  <c r="O1937" i="2"/>
  <c r="N1937" i="2"/>
  <c r="M1937" i="2"/>
  <c r="L1937" i="2"/>
  <c r="O1936" i="2"/>
  <c r="N1936" i="2"/>
  <c r="L1936" i="2"/>
  <c r="M1936" i="2" s="1"/>
  <c r="O1935" i="2"/>
  <c r="N1935" i="2"/>
  <c r="M1935" i="2"/>
  <c r="L1935" i="2"/>
  <c r="O1934" i="2"/>
  <c r="N1934" i="2"/>
  <c r="L1934" i="2"/>
  <c r="M1934" i="2" s="1"/>
  <c r="O1933" i="2"/>
  <c r="N1933" i="2"/>
  <c r="M1933" i="2"/>
  <c r="L1933" i="2"/>
  <c r="O1932" i="2"/>
  <c r="N1932" i="2"/>
  <c r="L1932" i="2"/>
  <c r="M1932" i="2" s="1"/>
  <c r="O1931" i="2"/>
  <c r="N1931" i="2"/>
  <c r="M1931" i="2"/>
  <c r="L1931" i="2"/>
  <c r="O1930" i="2"/>
  <c r="N1930" i="2"/>
  <c r="L1930" i="2"/>
  <c r="M1930" i="2" s="1"/>
  <c r="O1929" i="2"/>
  <c r="N1929" i="2"/>
  <c r="M1929" i="2"/>
  <c r="L1929" i="2"/>
  <c r="O1928" i="2"/>
  <c r="N1928" i="2"/>
  <c r="L1928" i="2"/>
  <c r="M1928" i="2" s="1"/>
  <c r="O1927" i="2"/>
  <c r="N1927" i="2"/>
  <c r="M1927" i="2"/>
  <c r="L1927" i="2"/>
  <c r="O1926" i="2"/>
  <c r="N1926" i="2"/>
  <c r="L1926" i="2"/>
  <c r="M1926" i="2" s="1"/>
  <c r="O1925" i="2"/>
  <c r="N1925" i="2"/>
  <c r="M1925" i="2"/>
  <c r="L1925" i="2"/>
  <c r="O1924" i="2"/>
  <c r="N1924" i="2"/>
  <c r="L1924" i="2"/>
  <c r="M1924" i="2" s="1"/>
  <c r="O1923" i="2"/>
  <c r="N1923" i="2"/>
  <c r="M1923" i="2"/>
  <c r="L1923" i="2"/>
  <c r="O1922" i="2"/>
  <c r="N1922" i="2"/>
  <c r="L1922" i="2"/>
  <c r="M1922" i="2" s="1"/>
  <c r="O1921" i="2"/>
  <c r="N1921" i="2"/>
  <c r="M1921" i="2"/>
  <c r="L1921" i="2"/>
  <c r="O1920" i="2"/>
  <c r="N1920" i="2"/>
  <c r="L1920" i="2"/>
  <c r="M1920" i="2" s="1"/>
  <c r="O1919" i="2"/>
  <c r="N1919" i="2"/>
  <c r="M1919" i="2"/>
  <c r="L1919" i="2"/>
  <c r="O1918" i="2"/>
  <c r="N1918" i="2"/>
  <c r="L1918" i="2"/>
  <c r="M1918" i="2" s="1"/>
  <c r="O1917" i="2"/>
  <c r="N1917" i="2"/>
  <c r="M1917" i="2"/>
  <c r="L1917" i="2"/>
  <c r="O1916" i="2"/>
  <c r="N1916" i="2"/>
  <c r="L1916" i="2"/>
  <c r="M1916" i="2" s="1"/>
  <c r="O1915" i="2"/>
  <c r="N1915" i="2"/>
  <c r="M1915" i="2"/>
  <c r="L1915" i="2"/>
  <c r="O1914" i="2"/>
  <c r="N1914" i="2"/>
  <c r="L1914" i="2"/>
  <c r="M1914" i="2" s="1"/>
  <c r="O1913" i="2"/>
  <c r="N1913" i="2"/>
  <c r="M1913" i="2"/>
  <c r="L1913" i="2"/>
  <c r="O1912" i="2"/>
  <c r="N1912" i="2"/>
  <c r="L1912" i="2"/>
  <c r="M1912" i="2" s="1"/>
  <c r="O1911" i="2"/>
  <c r="N1911" i="2"/>
  <c r="M1911" i="2"/>
  <c r="L1911" i="2"/>
  <c r="O1910" i="2"/>
  <c r="N1910" i="2"/>
  <c r="L1910" i="2"/>
  <c r="M1910" i="2" s="1"/>
  <c r="O1909" i="2"/>
  <c r="N1909" i="2"/>
  <c r="M1909" i="2"/>
  <c r="L1909" i="2"/>
  <c r="O1908" i="2"/>
  <c r="N1908" i="2"/>
  <c r="M1908" i="2"/>
  <c r="L1908" i="2"/>
  <c r="O1907" i="2"/>
  <c r="N1907" i="2"/>
  <c r="M1907" i="2"/>
  <c r="L1907" i="2"/>
  <c r="O1906" i="2"/>
  <c r="N1906" i="2"/>
  <c r="M1906" i="2"/>
  <c r="L1906" i="2"/>
  <c r="O1905" i="2"/>
  <c r="N1905" i="2"/>
  <c r="M1905" i="2"/>
  <c r="L1905" i="2"/>
  <c r="O1904" i="2"/>
  <c r="N1904" i="2"/>
  <c r="M1904" i="2"/>
  <c r="L1904" i="2"/>
  <c r="O1903" i="2"/>
  <c r="N1903" i="2"/>
  <c r="M1903" i="2"/>
  <c r="L1903" i="2"/>
  <c r="O1902" i="2"/>
  <c r="N1902" i="2"/>
  <c r="M1902" i="2"/>
  <c r="L1902" i="2"/>
  <c r="O1901" i="2"/>
  <c r="N1901" i="2"/>
  <c r="M1901" i="2"/>
  <c r="L1901" i="2"/>
  <c r="O1900" i="2"/>
  <c r="N1900" i="2"/>
  <c r="M1900" i="2"/>
  <c r="L1900" i="2"/>
  <c r="O1899" i="2"/>
  <c r="N1899" i="2"/>
  <c r="M1899" i="2"/>
  <c r="L1899" i="2"/>
  <c r="O1898" i="2"/>
  <c r="N1898" i="2"/>
  <c r="M1898" i="2"/>
  <c r="L1898" i="2"/>
  <c r="O1897" i="2"/>
  <c r="N1897" i="2"/>
  <c r="M1897" i="2"/>
  <c r="L1897" i="2"/>
  <c r="O1896" i="2"/>
  <c r="N1896" i="2"/>
  <c r="M1896" i="2"/>
  <c r="L1896" i="2"/>
  <c r="O1895" i="2"/>
  <c r="N1895" i="2"/>
  <c r="M1895" i="2"/>
  <c r="L1895" i="2"/>
  <c r="O1894" i="2"/>
  <c r="N1894" i="2"/>
  <c r="M1894" i="2"/>
  <c r="L1894" i="2"/>
  <c r="O1893" i="2"/>
  <c r="N1893" i="2"/>
  <c r="M1893" i="2"/>
  <c r="L1893" i="2"/>
  <c r="O1892" i="2"/>
  <c r="N1892" i="2"/>
  <c r="M1892" i="2"/>
  <c r="L1892" i="2"/>
  <c r="O1891" i="2"/>
  <c r="N1891" i="2"/>
  <c r="M1891" i="2"/>
  <c r="L1891" i="2"/>
  <c r="O1890" i="2"/>
  <c r="N1890" i="2"/>
  <c r="M1890" i="2"/>
  <c r="L1890" i="2"/>
  <c r="O1889" i="2"/>
  <c r="N1889" i="2"/>
  <c r="M1889" i="2"/>
  <c r="L1889" i="2"/>
  <c r="O1888" i="2"/>
  <c r="N1888" i="2"/>
  <c r="M1888" i="2"/>
  <c r="L1888" i="2"/>
  <c r="O1887" i="2"/>
  <c r="N1887" i="2"/>
  <c r="M1887" i="2"/>
  <c r="L1887" i="2"/>
  <c r="O1886" i="2"/>
  <c r="N1886" i="2"/>
  <c r="M1886" i="2"/>
  <c r="L1886" i="2"/>
  <c r="O1885" i="2"/>
  <c r="N1885" i="2"/>
  <c r="M1885" i="2"/>
  <c r="L1885" i="2"/>
  <c r="O1884" i="2"/>
  <c r="N1884" i="2"/>
  <c r="M1884" i="2"/>
  <c r="L1884" i="2"/>
  <c r="O1883" i="2"/>
  <c r="N1883" i="2"/>
  <c r="M1883" i="2"/>
  <c r="L1883" i="2"/>
  <c r="O1882" i="2"/>
  <c r="N1882" i="2"/>
  <c r="M1882" i="2"/>
  <c r="L1882" i="2"/>
  <c r="O1881" i="2"/>
  <c r="N1881" i="2"/>
  <c r="M1881" i="2"/>
  <c r="L1881" i="2"/>
  <c r="O1880" i="2"/>
  <c r="N1880" i="2"/>
  <c r="M1880" i="2"/>
  <c r="L1880" i="2"/>
  <c r="O1879" i="2"/>
  <c r="N1879" i="2"/>
  <c r="M1879" i="2"/>
  <c r="L1879" i="2"/>
  <c r="O1878" i="2"/>
  <c r="N1878" i="2"/>
  <c r="M1878" i="2"/>
  <c r="L1878" i="2"/>
  <c r="O1877" i="2"/>
  <c r="N1877" i="2"/>
  <c r="M1877" i="2"/>
  <c r="L1877" i="2"/>
  <c r="O1876" i="2"/>
  <c r="N1876" i="2"/>
  <c r="M1876" i="2"/>
  <c r="L1876" i="2"/>
  <c r="O1875" i="2"/>
  <c r="N1875" i="2"/>
  <c r="M1875" i="2"/>
  <c r="L1875" i="2"/>
  <c r="O1874" i="2"/>
  <c r="N1874" i="2"/>
  <c r="M1874" i="2"/>
  <c r="L1874" i="2"/>
  <c r="O1873" i="2"/>
  <c r="N1873" i="2"/>
  <c r="M1873" i="2"/>
  <c r="L1873" i="2"/>
  <c r="O1872" i="2"/>
  <c r="N1872" i="2"/>
  <c r="M1872" i="2"/>
  <c r="L1872" i="2"/>
  <c r="O1871" i="2"/>
  <c r="N1871" i="2"/>
  <c r="M1871" i="2"/>
  <c r="L1871" i="2"/>
  <c r="O1870" i="2"/>
  <c r="N1870" i="2"/>
  <c r="M1870" i="2"/>
  <c r="L1870" i="2"/>
  <c r="O1869" i="2"/>
  <c r="N1869" i="2"/>
  <c r="M1869" i="2"/>
  <c r="L1869" i="2"/>
  <c r="O1868" i="2"/>
  <c r="N1868" i="2"/>
  <c r="M1868" i="2"/>
  <c r="L1868" i="2"/>
  <c r="O1867" i="2"/>
  <c r="N1867" i="2"/>
  <c r="M1867" i="2"/>
  <c r="L1867" i="2"/>
  <c r="O1866" i="2"/>
  <c r="N1866" i="2"/>
  <c r="M1866" i="2"/>
  <c r="L1866" i="2"/>
  <c r="O1865" i="2"/>
  <c r="N1865" i="2"/>
  <c r="M1865" i="2"/>
  <c r="L1865" i="2"/>
  <c r="O1864" i="2"/>
  <c r="N1864" i="2"/>
  <c r="M1864" i="2"/>
  <c r="L1864" i="2"/>
  <c r="O1863" i="2"/>
  <c r="N1863" i="2"/>
  <c r="M1863" i="2"/>
  <c r="L1863" i="2"/>
  <c r="O1862" i="2"/>
  <c r="N1862" i="2"/>
  <c r="M1862" i="2"/>
  <c r="L1862" i="2"/>
  <c r="O1861" i="2"/>
  <c r="N1861" i="2"/>
  <c r="M1861" i="2"/>
  <c r="L1861" i="2"/>
  <c r="O1860" i="2"/>
  <c r="N1860" i="2"/>
  <c r="M1860" i="2"/>
  <c r="L1860" i="2"/>
  <c r="O1859" i="2"/>
  <c r="N1859" i="2"/>
  <c r="M1859" i="2"/>
  <c r="L1859" i="2"/>
  <c r="O1858" i="2"/>
  <c r="N1858" i="2"/>
  <c r="M1858" i="2"/>
  <c r="L1858" i="2"/>
  <c r="O1857" i="2"/>
  <c r="N1857" i="2"/>
  <c r="M1857" i="2"/>
  <c r="L1857" i="2"/>
  <c r="O1856" i="2"/>
  <c r="N1856" i="2"/>
  <c r="M1856" i="2"/>
  <c r="L1856" i="2"/>
  <c r="O1855" i="2"/>
  <c r="N1855" i="2"/>
  <c r="M1855" i="2"/>
  <c r="L1855" i="2"/>
  <c r="O1854" i="2"/>
  <c r="N1854" i="2"/>
  <c r="M1854" i="2"/>
  <c r="L1854" i="2"/>
  <c r="O1853" i="2"/>
  <c r="N1853" i="2"/>
  <c r="M1853" i="2"/>
  <c r="L1853" i="2"/>
  <c r="O1852" i="2"/>
  <c r="N1852" i="2"/>
  <c r="M1852" i="2"/>
  <c r="L1852" i="2"/>
  <c r="O1851" i="2"/>
  <c r="N1851" i="2"/>
  <c r="M1851" i="2"/>
  <c r="L1851" i="2"/>
  <c r="O1850" i="2"/>
  <c r="N1850" i="2"/>
  <c r="M1850" i="2"/>
  <c r="L1850" i="2"/>
  <c r="O1849" i="2"/>
  <c r="N1849" i="2"/>
  <c r="M1849" i="2"/>
  <c r="L1849" i="2"/>
  <c r="O1848" i="2"/>
  <c r="N1848" i="2"/>
  <c r="M1848" i="2"/>
  <c r="L1848" i="2"/>
  <c r="O1847" i="2"/>
  <c r="N1847" i="2"/>
  <c r="M1847" i="2"/>
  <c r="L1847" i="2"/>
  <c r="O1846" i="2"/>
  <c r="N1846" i="2"/>
  <c r="M1846" i="2"/>
  <c r="L1846" i="2"/>
  <c r="O1845" i="2"/>
  <c r="N1845" i="2"/>
  <c r="M1845" i="2"/>
  <c r="L1845" i="2"/>
  <c r="O1844" i="2"/>
  <c r="N1844" i="2"/>
  <c r="M1844" i="2"/>
  <c r="L1844" i="2"/>
  <c r="O1843" i="2"/>
  <c r="N1843" i="2"/>
  <c r="M1843" i="2"/>
  <c r="L1843" i="2"/>
  <c r="O1842" i="2"/>
  <c r="N1842" i="2"/>
  <c r="M1842" i="2"/>
  <c r="L1842" i="2"/>
  <c r="O1841" i="2"/>
  <c r="N1841" i="2"/>
  <c r="M1841" i="2"/>
  <c r="L1841" i="2"/>
  <c r="O1840" i="2"/>
  <c r="N1840" i="2"/>
  <c r="M1840" i="2"/>
  <c r="L1840" i="2"/>
  <c r="O1839" i="2"/>
  <c r="N1839" i="2"/>
  <c r="M1839" i="2"/>
  <c r="L1839" i="2"/>
  <c r="O1838" i="2"/>
  <c r="N1838" i="2"/>
  <c r="M1838" i="2"/>
  <c r="L1838" i="2"/>
  <c r="O1837" i="2"/>
  <c r="N1837" i="2"/>
  <c r="M1837" i="2"/>
  <c r="L1837" i="2"/>
  <c r="O1836" i="2"/>
  <c r="N1836" i="2"/>
  <c r="M1836" i="2"/>
  <c r="L1836" i="2"/>
  <c r="O1835" i="2"/>
  <c r="N1835" i="2"/>
  <c r="M1835" i="2"/>
  <c r="L1835" i="2"/>
  <c r="O1834" i="2"/>
  <c r="N1834" i="2"/>
  <c r="M1834" i="2"/>
  <c r="L1834" i="2"/>
  <c r="O1833" i="2"/>
  <c r="N1833" i="2"/>
  <c r="M1833" i="2"/>
  <c r="L1833" i="2"/>
  <c r="O1832" i="2"/>
  <c r="N1832" i="2"/>
  <c r="M1832" i="2"/>
  <c r="L1832" i="2"/>
  <c r="O1831" i="2"/>
  <c r="N1831" i="2"/>
  <c r="M1831" i="2"/>
  <c r="L1831" i="2"/>
  <c r="O1830" i="2"/>
  <c r="N1830" i="2"/>
  <c r="M1830" i="2"/>
  <c r="L1830" i="2"/>
  <c r="O1829" i="2"/>
  <c r="N1829" i="2"/>
  <c r="M1829" i="2"/>
  <c r="L1829" i="2"/>
  <c r="O1828" i="2"/>
  <c r="N1828" i="2"/>
  <c r="M1828" i="2"/>
  <c r="L1828" i="2"/>
  <c r="O1827" i="2"/>
  <c r="N1827" i="2"/>
  <c r="M1827" i="2"/>
  <c r="L1827" i="2"/>
  <c r="O1826" i="2"/>
  <c r="N1826" i="2"/>
  <c r="M1826" i="2"/>
  <c r="L1826" i="2"/>
  <c r="O1825" i="2"/>
  <c r="N1825" i="2"/>
  <c r="M1825" i="2"/>
  <c r="L1825" i="2"/>
  <c r="O1824" i="2"/>
  <c r="N1824" i="2"/>
  <c r="M1824" i="2"/>
  <c r="L1824" i="2"/>
  <c r="O1823" i="2"/>
  <c r="N1823" i="2"/>
  <c r="M1823" i="2"/>
  <c r="L1823" i="2"/>
  <c r="O1822" i="2"/>
  <c r="N1822" i="2"/>
  <c r="M1822" i="2"/>
  <c r="L1822" i="2"/>
  <c r="O1821" i="2"/>
  <c r="N1821" i="2"/>
  <c r="M1821" i="2"/>
  <c r="L1821" i="2"/>
  <c r="O1820" i="2"/>
  <c r="N1820" i="2"/>
  <c r="M1820" i="2"/>
  <c r="L1820" i="2"/>
  <c r="O1819" i="2"/>
  <c r="N1819" i="2"/>
  <c r="M1819" i="2"/>
  <c r="L1819" i="2"/>
  <c r="O1818" i="2"/>
  <c r="N1818" i="2"/>
  <c r="M1818" i="2"/>
  <c r="L1818" i="2"/>
  <c r="O1817" i="2"/>
  <c r="N1817" i="2"/>
  <c r="M1817" i="2"/>
  <c r="L1817" i="2"/>
  <c r="O1816" i="2"/>
  <c r="N1816" i="2"/>
  <c r="M1816" i="2"/>
  <c r="L1816" i="2"/>
  <c r="O1815" i="2"/>
  <c r="N1815" i="2"/>
  <c r="M1815" i="2"/>
  <c r="L1815" i="2"/>
  <c r="O1814" i="2"/>
  <c r="N1814" i="2"/>
  <c r="M1814" i="2"/>
  <c r="L1814" i="2"/>
  <c r="O1813" i="2"/>
  <c r="N1813" i="2"/>
  <c r="M1813" i="2"/>
  <c r="L1813" i="2"/>
  <c r="O1812" i="2"/>
  <c r="N1812" i="2"/>
  <c r="M1812" i="2"/>
  <c r="L1812" i="2"/>
  <c r="O1811" i="2"/>
  <c r="N1811" i="2"/>
  <c r="M1811" i="2"/>
  <c r="L1811" i="2"/>
  <c r="O1810" i="2"/>
  <c r="N1810" i="2"/>
  <c r="M1810" i="2"/>
  <c r="L1810" i="2"/>
  <c r="O1809" i="2"/>
  <c r="N1809" i="2"/>
  <c r="M1809" i="2"/>
  <c r="L1809" i="2"/>
  <c r="O1808" i="2"/>
  <c r="N1808" i="2"/>
  <c r="M1808" i="2"/>
  <c r="L1808" i="2"/>
  <c r="O1807" i="2"/>
  <c r="N1807" i="2"/>
  <c r="M1807" i="2"/>
  <c r="L1807" i="2"/>
  <c r="O1806" i="2"/>
  <c r="N1806" i="2"/>
  <c r="M1806" i="2"/>
  <c r="L1806" i="2"/>
  <c r="O1805" i="2"/>
  <c r="N1805" i="2"/>
  <c r="M1805" i="2"/>
  <c r="L1805" i="2"/>
  <c r="O1804" i="2"/>
  <c r="N1804" i="2"/>
  <c r="M1804" i="2"/>
  <c r="L1804" i="2"/>
  <c r="O1803" i="2"/>
  <c r="N1803" i="2"/>
  <c r="M1803" i="2"/>
  <c r="L1803" i="2"/>
  <c r="O1802" i="2"/>
  <c r="N1802" i="2"/>
  <c r="M1802" i="2"/>
  <c r="L1802" i="2"/>
  <c r="O1801" i="2"/>
  <c r="N1801" i="2"/>
  <c r="M1801" i="2"/>
  <c r="L1801" i="2"/>
  <c r="O1800" i="2"/>
  <c r="N1800" i="2"/>
  <c r="M1800" i="2"/>
  <c r="L1800" i="2"/>
  <c r="O1799" i="2"/>
  <c r="N1799" i="2"/>
  <c r="M1799" i="2"/>
  <c r="L1799" i="2"/>
  <c r="O1798" i="2"/>
  <c r="N1798" i="2"/>
  <c r="M1798" i="2"/>
  <c r="L1798" i="2"/>
  <c r="O1797" i="2"/>
  <c r="N1797" i="2"/>
  <c r="M1797" i="2"/>
  <c r="L1797" i="2"/>
  <c r="O1796" i="2"/>
  <c r="N1796" i="2"/>
  <c r="M1796" i="2"/>
  <c r="L1796" i="2"/>
  <c r="O1795" i="2"/>
  <c r="N1795" i="2"/>
  <c r="M1795" i="2"/>
  <c r="L1795" i="2"/>
  <c r="O1794" i="2"/>
  <c r="N1794" i="2"/>
  <c r="M1794" i="2"/>
  <c r="L1794" i="2"/>
  <c r="O1793" i="2"/>
  <c r="N1793" i="2"/>
  <c r="M1793" i="2"/>
  <c r="L1793" i="2"/>
  <c r="O1792" i="2"/>
  <c r="N1792" i="2"/>
  <c r="M1792" i="2"/>
  <c r="L1792" i="2"/>
  <c r="O1791" i="2"/>
  <c r="N1791" i="2"/>
  <c r="M1791" i="2"/>
  <c r="L1791" i="2"/>
  <c r="O1790" i="2"/>
  <c r="N1790" i="2"/>
  <c r="M1790" i="2"/>
  <c r="L1790" i="2"/>
  <c r="O1789" i="2"/>
  <c r="N1789" i="2"/>
  <c r="M1789" i="2"/>
  <c r="L1789" i="2"/>
  <c r="O1788" i="2"/>
  <c r="N1788" i="2"/>
  <c r="M1788" i="2"/>
  <c r="L1788" i="2"/>
  <c r="O1787" i="2"/>
  <c r="N1787" i="2"/>
  <c r="M1787" i="2"/>
  <c r="L1787" i="2"/>
  <c r="O1786" i="2"/>
  <c r="N1786" i="2"/>
  <c r="M1786" i="2"/>
  <c r="L1786" i="2"/>
  <c r="O1785" i="2"/>
  <c r="N1785" i="2"/>
  <c r="M1785" i="2"/>
  <c r="L1785" i="2"/>
  <c r="O1784" i="2"/>
  <c r="N1784" i="2"/>
  <c r="M1784" i="2"/>
  <c r="L1784" i="2"/>
  <c r="O1783" i="2"/>
  <c r="N1783" i="2"/>
  <c r="M1783" i="2"/>
  <c r="L1783" i="2"/>
  <c r="O1782" i="2"/>
  <c r="N1782" i="2"/>
  <c r="M1782" i="2"/>
  <c r="L1782" i="2"/>
  <c r="O1781" i="2"/>
  <c r="N1781" i="2"/>
  <c r="M1781" i="2"/>
  <c r="L1781" i="2"/>
  <c r="O1780" i="2"/>
  <c r="N1780" i="2"/>
  <c r="M1780" i="2"/>
  <c r="L1780" i="2"/>
  <c r="O1779" i="2"/>
  <c r="N1779" i="2"/>
  <c r="M1779" i="2"/>
  <c r="L1779" i="2"/>
  <c r="O1778" i="2"/>
  <c r="N1778" i="2"/>
  <c r="M1778" i="2"/>
  <c r="L1778" i="2"/>
  <c r="O1777" i="2"/>
  <c r="N1777" i="2"/>
  <c r="M1777" i="2"/>
  <c r="L1777" i="2"/>
  <c r="O1776" i="2"/>
  <c r="N1776" i="2"/>
  <c r="M1776" i="2"/>
  <c r="L1776" i="2"/>
  <c r="O1775" i="2"/>
  <c r="N1775" i="2"/>
  <c r="M1775" i="2"/>
  <c r="L1775" i="2"/>
  <c r="O1774" i="2"/>
  <c r="N1774" i="2"/>
  <c r="M1774" i="2"/>
  <c r="L1774" i="2"/>
  <c r="O1773" i="2"/>
  <c r="N1773" i="2"/>
  <c r="M1773" i="2"/>
  <c r="L1773" i="2"/>
  <c r="O1772" i="2"/>
  <c r="N1772" i="2"/>
  <c r="M1772" i="2"/>
  <c r="L1772" i="2"/>
  <c r="O1771" i="2"/>
  <c r="N1771" i="2"/>
  <c r="M1771" i="2"/>
  <c r="L1771" i="2"/>
  <c r="O1770" i="2"/>
  <c r="N1770" i="2"/>
  <c r="M1770" i="2"/>
  <c r="L1770" i="2"/>
  <c r="O1769" i="2"/>
  <c r="N1769" i="2"/>
  <c r="M1769" i="2"/>
  <c r="L1769" i="2"/>
  <c r="O1768" i="2"/>
  <c r="N1768" i="2"/>
  <c r="M1768" i="2"/>
  <c r="L1768" i="2"/>
  <c r="O1767" i="2"/>
  <c r="N1767" i="2"/>
  <c r="M1767" i="2"/>
  <c r="L1767" i="2"/>
  <c r="O1766" i="2"/>
  <c r="N1766" i="2"/>
  <c r="M1766" i="2"/>
  <c r="L1766" i="2"/>
  <c r="O1765" i="2"/>
  <c r="N1765" i="2"/>
  <c r="M1765" i="2"/>
  <c r="L1765" i="2"/>
  <c r="O1764" i="2"/>
  <c r="N1764" i="2"/>
  <c r="M1764" i="2"/>
  <c r="L1764" i="2"/>
  <c r="O1763" i="2"/>
  <c r="N1763" i="2"/>
  <c r="M1763" i="2"/>
  <c r="L1763" i="2"/>
  <c r="O1762" i="2"/>
  <c r="N1762" i="2"/>
  <c r="M1762" i="2"/>
  <c r="L1762" i="2"/>
  <c r="O1761" i="2"/>
  <c r="N1761" i="2"/>
  <c r="M1761" i="2"/>
  <c r="L1761" i="2"/>
  <c r="O1760" i="2"/>
  <c r="N1760" i="2"/>
  <c r="M1760" i="2"/>
  <c r="L1760" i="2"/>
  <c r="O1759" i="2"/>
  <c r="N1759" i="2"/>
  <c r="M1759" i="2"/>
  <c r="L1759" i="2"/>
  <c r="O1758" i="2"/>
  <c r="N1758" i="2"/>
  <c r="M1758" i="2"/>
  <c r="L1758" i="2"/>
  <c r="O1757" i="2"/>
  <c r="N1757" i="2"/>
  <c r="M1757" i="2"/>
  <c r="L1757" i="2"/>
  <c r="O1756" i="2"/>
  <c r="N1756" i="2"/>
  <c r="M1756" i="2"/>
  <c r="L1756" i="2"/>
  <c r="O1755" i="2"/>
  <c r="N1755" i="2"/>
  <c r="M1755" i="2"/>
  <c r="L1755" i="2"/>
  <c r="O1754" i="2"/>
  <c r="N1754" i="2"/>
  <c r="M1754" i="2"/>
  <c r="L1754" i="2"/>
  <c r="O1753" i="2"/>
  <c r="N1753" i="2"/>
  <c r="M1753" i="2"/>
  <c r="L1753" i="2"/>
  <c r="O1752" i="2"/>
  <c r="N1752" i="2"/>
  <c r="M1752" i="2"/>
  <c r="L1752" i="2"/>
  <c r="O1751" i="2"/>
  <c r="N1751" i="2"/>
  <c r="M1751" i="2"/>
  <c r="L1751" i="2"/>
  <c r="O1750" i="2"/>
  <c r="N1750" i="2"/>
  <c r="M1750" i="2"/>
  <c r="L1750" i="2"/>
  <c r="O1749" i="2"/>
  <c r="N1749" i="2"/>
  <c r="M1749" i="2"/>
  <c r="L1749" i="2"/>
  <c r="O1748" i="2"/>
  <c r="N1748" i="2"/>
  <c r="M1748" i="2"/>
  <c r="L1748" i="2"/>
  <c r="O1747" i="2"/>
  <c r="N1747" i="2"/>
  <c r="M1747" i="2"/>
  <c r="L1747" i="2"/>
  <c r="O1746" i="2"/>
  <c r="N1746" i="2"/>
  <c r="M1746" i="2"/>
  <c r="L1746" i="2"/>
  <c r="O1745" i="2"/>
  <c r="N1745" i="2"/>
  <c r="M1745" i="2"/>
  <c r="L1745" i="2"/>
  <c r="O1744" i="2"/>
  <c r="N1744" i="2"/>
  <c r="M1744" i="2"/>
  <c r="L1744" i="2"/>
  <c r="O1743" i="2"/>
  <c r="N1743" i="2"/>
  <c r="M1743" i="2"/>
  <c r="L1743" i="2"/>
  <c r="O1742" i="2"/>
  <c r="N1742" i="2"/>
  <c r="M1742" i="2"/>
  <c r="L1742" i="2"/>
  <c r="O1741" i="2"/>
  <c r="N1741" i="2"/>
  <c r="M1741" i="2"/>
  <c r="L1741" i="2"/>
  <c r="O1740" i="2"/>
  <c r="N1740" i="2"/>
  <c r="M1740" i="2"/>
  <c r="L1740" i="2"/>
  <c r="O1739" i="2"/>
  <c r="N1739" i="2"/>
  <c r="M1739" i="2"/>
  <c r="L1739" i="2"/>
  <c r="O1738" i="2"/>
  <c r="N1738" i="2"/>
  <c r="M1738" i="2"/>
  <c r="L1738" i="2"/>
  <c r="O1737" i="2"/>
  <c r="N1737" i="2"/>
  <c r="M1737" i="2"/>
  <c r="L1737" i="2"/>
  <c r="O1736" i="2"/>
  <c r="N1736" i="2"/>
  <c r="M1736" i="2"/>
  <c r="L1736" i="2"/>
  <c r="O1735" i="2"/>
  <c r="N1735" i="2"/>
  <c r="M1735" i="2"/>
  <c r="L1735" i="2"/>
  <c r="O1734" i="2"/>
  <c r="N1734" i="2"/>
  <c r="M1734" i="2"/>
  <c r="L1734" i="2"/>
  <c r="O1733" i="2"/>
  <c r="N1733" i="2"/>
  <c r="M1733" i="2"/>
  <c r="L1733" i="2"/>
  <c r="O1732" i="2"/>
  <c r="N1732" i="2"/>
  <c r="M1732" i="2"/>
  <c r="L1732" i="2"/>
  <c r="O1731" i="2"/>
  <c r="N1731" i="2"/>
  <c r="M1731" i="2"/>
  <c r="L1731" i="2"/>
  <c r="O1730" i="2"/>
  <c r="N1730" i="2"/>
  <c r="M1730" i="2"/>
  <c r="L1730" i="2"/>
  <c r="O1729" i="2"/>
  <c r="N1729" i="2"/>
  <c r="M1729" i="2"/>
  <c r="L1729" i="2"/>
  <c r="O1728" i="2"/>
  <c r="N1728" i="2"/>
  <c r="M1728" i="2"/>
  <c r="L1728" i="2"/>
  <c r="O1727" i="2"/>
  <c r="N1727" i="2"/>
  <c r="M1727" i="2"/>
  <c r="L1727" i="2"/>
  <c r="O1726" i="2"/>
  <c r="N1726" i="2"/>
  <c r="M1726" i="2"/>
  <c r="L1726" i="2"/>
  <c r="O1725" i="2"/>
  <c r="N1725" i="2"/>
  <c r="M1725" i="2"/>
  <c r="L1725" i="2"/>
  <c r="O1724" i="2"/>
  <c r="N1724" i="2"/>
  <c r="M1724" i="2"/>
  <c r="L1724" i="2"/>
  <c r="O1723" i="2"/>
  <c r="N1723" i="2"/>
  <c r="M1723" i="2"/>
  <c r="L1723" i="2"/>
  <c r="O1722" i="2"/>
  <c r="N1722" i="2"/>
  <c r="M1722" i="2"/>
  <c r="L1722" i="2"/>
  <c r="O1721" i="2"/>
  <c r="N1721" i="2"/>
  <c r="M1721" i="2"/>
  <c r="L1721" i="2"/>
  <c r="O1720" i="2"/>
  <c r="N1720" i="2"/>
  <c r="M1720" i="2"/>
  <c r="L1720" i="2"/>
  <c r="O1719" i="2"/>
  <c r="N1719" i="2"/>
  <c r="M1719" i="2"/>
  <c r="L1719" i="2"/>
  <c r="O1718" i="2"/>
  <c r="N1718" i="2"/>
  <c r="M1718" i="2"/>
  <c r="L1718" i="2"/>
  <c r="O1717" i="2"/>
  <c r="N1717" i="2"/>
  <c r="M1717" i="2"/>
  <c r="L1717" i="2"/>
  <c r="O1716" i="2"/>
  <c r="N1716" i="2"/>
  <c r="M1716" i="2"/>
  <c r="L1716" i="2"/>
  <c r="O1715" i="2"/>
  <c r="N1715" i="2"/>
  <c r="M1715" i="2"/>
  <c r="L1715" i="2"/>
  <c r="O1714" i="2"/>
  <c r="N1714" i="2"/>
  <c r="M1714" i="2"/>
  <c r="L1714" i="2"/>
  <c r="O1713" i="2"/>
  <c r="N1713" i="2"/>
  <c r="M1713" i="2"/>
  <c r="L1713" i="2"/>
  <c r="O1712" i="2"/>
  <c r="N1712" i="2"/>
  <c r="M1712" i="2"/>
  <c r="L1712" i="2"/>
  <c r="O1711" i="2"/>
  <c r="N1711" i="2"/>
  <c r="M1711" i="2"/>
  <c r="L1711" i="2"/>
  <c r="O1710" i="2"/>
  <c r="N1710" i="2"/>
  <c r="M1710" i="2"/>
  <c r="L1710" i="2"/>
  <c r="O1709" i="2"/>
  <c r="N1709" i="2"/>
  <c r="M1709" i="2"/>
  <c r="L1709" i="2"/>
  <c r="O1708" i="2"/>
  <c r="N1708" i="2"/>
  <c r="M1708" i="2"/>
  <c r="L1708" i="2"/>
  <c r="O1707" i="2"/>
  <c r="N1707" i="2"/>
  <c r="M1707" i="2"/>
  <c r="L1707" i="2"/>
  <c r="O1706" i="2"/>
  <c r="N1706" i="2"/>
  <c r="M1706" i="2"/>
  <c r="L1706" i="2"/>
  <c r="O1705" i="2"/>
  <c r="N1705" i="2"/>
  <c r="M1705" i="2"/>
  <c r="L1705" i="2"/>
  <c r="O1704" i="2"/>
  <c r="N1704" i="2"/>
  <c r="M1704" i="2"/>
  <c r="L1704" i="2"/>
  <c r="O1703" i="2"/>
  <c r="N1703" i="2"/>
  <c r="M1703" i="2"/>
  <c r="L1703" i="2"/>
  <c r="O1702" i="2"/>
  <c r="N1702" i="2"/>
  <c r="M1702" i="2"/>
  <c r="L1702" i="2"/>
  <c r="O1701" i="2"/>
  <c r="N1701" i="2"/>
  <c r="M1701" i="2"/>
  <c r="L1701" i="2"/>
  <c r="O1700" i="2"/>
  <c r="N1700" i="2"/>
  <c r="M1700" i="2"/>
  <c r="L1700" i="2"/>
  <c r="O1699" i="2"/>
  <c r="N1699" i="2"/>
  <c r="M1699" i="2"/>
  <c r="L1699" i="2"/>
  <c r="O1698" i="2"/>
  <c r="N1698" i="2"/>
  <c r="M1698" i="2"/>
  <c r="L1698" i="2"/>
  <c r="O1697" i="2"/>
  <c r="N1697" i="2"/>
  <c r="M1697" i="2"/>
  <c r="L1697" i="2"/>
  <c r="O1696" i="2"/>
  <c r="N1696" i="2"/>
  <c r="M1696" i="2"/>
  <c r="L1696" i="2"/>
  <c r="O1695" i="2"/>
  <c r="N1695" i="2"/>
  <c r="M1695" i="2"/>
  <c r="L1695" i="2"/>
  <c r="O1694" i="2"/>
  <c r="N1694" i="2"/>
  <c r="M1694" i="2"/>
  <c r="L1694" i="2"/>
  <c r="O1693" i="2"/>
  <c r="N1693" i="2"/>
  <c r="M1693" i="2"/>
  <c r="L1693" i="2"/>
  <c r="O1692" i="2"/>
  <c r="N1692" i="2"/>
  <c r="M1692" i="2"/>
  <c r="L1692" i="2"/>
  <c r="O1691" i="2"/>
  <c r="N1691" i="2"/>
  <c r="M1691" i="2"/>
  <c r="L1691" i="2"/>
  <c r="O1690" i="2"/>
  <c r="N1690" i="2"/>
  <c r="M1690" i="2"/>
  <c r="L1690" i="2"/>
  <c r="O1689" i="2"/>
  <c r="N1689" i="2"/>
  <c r="M1689" i="2"/>
  <c r="L1689" i="2"/>
  <c r="O1688" i="2"/>
  <c r="N1688" i="2"/>
  <c r="M1688" i="2"/>
  <c r="L1688" i="2"/>
  <c r="O1687" i="2"/>
  <c r="N1687" i="2"/>
  <c r="M1687" i="2"/>
  <c r="L1687" i="2"/>
  <c r="O1686" i="2"/>
  <c r="N1686" i="2"/>
  <c r="M1686" i="2"/>
  <c r="L1686" i="2"/>
  <c r="O1685" i="2"/>
  <c r="N1685" i="2"/>
  <c r="M1685" i="2"/>
  <c r="L1685" i="2"/>
  <c r="O1684" i="2"/>
  <c r="N1684" i="2"/>
  <c r="M1684" i="2"/>
  <c r="L1684" i="2"/>
  <c r="O1683" i="2"/>
  <c r="N1683" i="2"/>
  <c r="M1683" i="2"/>
  <c r="L1683" i="2"/>
  <c r="O1682" i="2"/>
  <c r="N1682" i="2"/>
  <c r="M1682" i="2"/>
  <c r="L1682" i="2"/>
  <c r="O1681" i="2"/>
  <c r="N1681" i="2"/>
  <c r="M1681" i="2"/>
  <c r="L1681" i="2"/>
  <c r="O1680" i="2"/>
  <c r="N1680" i="2"/>
  <c r="M1680" i="2"/>
  <c r="L1680" i="2"/>
  <c r="O1679" i="2"/>
  <c r="N1679" i="2"/>
  <c r="M1679" i="2"/>
  <c r="L1679" i="2"/>
  <c r="O1678" i="2"/>
  <c r="N1678" i="2"/>
  <c r="M1678" i="2"/>
  <c r="L1678" i="2"/>
  <c r="O1677" i="2"/>
  <c r="N1677" i="2"/>
  <c r="M1677" i="2"/>
  <c r="L1677" i="2"/>
  <c r="O1676" i="2"/>
  <c r="N1676" i="2"/>
  <c r="M1676" i="2"/>
  <c r="L1676" i="2"/>
  <c r="O1675" i="2"/>
  <c r="N1675" i="2"/>
  <c r="M1675" i="2"/>
  <c r="L1675" i="2"/>
  <c r="O1674" i="2"/>
  <c r="N1674" i="2"/>
  <c r="M1674" i="2"/>
  <c r="L1674" i="2"/>
  <c r="O1673" i="2"/>
  <c r="N1673" i="2"/>
  <c r="M1673" i="2"/>
  <c r="L1673" i="2"/>
  <c r="O1672" i="2"/>
  <c r="N1672" i="2"/>
  <c r="M1672" i="2"/>
  <c r="L1672" i="2"/>
  <c r="O1671" i="2"/>
  <c r="N1671" i="2"/>
  <c r="M1671" i="2"/>
  <c r="L1671" i="2"/>
  <c r="O1670" i="2"/>
  <c r="N1670" i="2"/>
  <c r="M1670" i="2"/>
  <c r="L1670" i="2"/>
  <c r="O1669" i="2"/>
  <c r="N1669" i="2"/>
  <c r="M1669" i="2"/>
  <c r="L1669" i="2"/>
  <c r="O1668" i="2"/>
  <c r="N1668" i="2"/>
  <c r="M1668" i="2"/>
  <c r="L1668" i="2"/>
  <c r="O1667" i="2"/>
  <c r="N1667" i="2"/>
  <c r="M1667" i="2"/>
  <c r="L1667" i="2"/>
  <c r="O1666" i="2"/>
  <c r="N1666" i="2"/>
  <c r="M1666" i="2"/>
  <c r="L1666" i="2"/>
  <c r="O1665" i="2"/>
  <c r="N1665" i="2"/>
  <c r="M1665" i="2"/>
  <c r="L1665" i="2"/>
  <c r="O1664" i="2"/>
  <c r="N1664" i="2"/>
  <c r="M1664" i="2"/>
  <c r="L1664" i="2"/>
  <c r="O1663" i="2"/>
  <c r="N1663" i="2"/>
  <c r="M1663" i="2"/>
  <c r="L1663" i="2"/>
  <c r="O1662" i="2"/>
  <c r="N1662" i="2"/>
  <c r="M1662" i="2"/>
  <c r="L1662" i="2"/>
  <c r="O1661" i="2"/>
  <c r="N1661" i="2"/>
  <c r="M1661" i="2"/>
  <c r="L1661" i="2"/>
  <c r="O1660" i="2"/>
  <c r="N1660" i="2"/>
  <c r="M1660" i="2"/>
  <c r="L1660" i="2"/>
  <c r="O1659" i="2"/>
  <c r="N1659" i="2"/>
  <c r="M1659" i="2"/>
  <c r="L1659" i="2"/>
  <c r="O1658" i="2"/>
  <c r="N1658" i="2"/>
  <c r="M1658" i="2"/>
  <c r="L1658" i="2"/>
  <c r="O1657" i="2"/>
  <c r="N1657" i="2"/>
  <c r="M1657" i="2"/>
  <c r="L1657" i="2"/>
  <c r="O1656" i="2"/>
  <c r="N1656" i="2"/>
  <c r="M1656" i="2"/>
  <c r="L1656" i="2"/>
  <c r="O1655" i="2"/>
  <c r="N1655" i="2"/>
  <c r="M1655" i="2"/>
  <c r="L1655" i="2"/>
  <c r="O1654" i="2"/>
  <c r="N1654" i="2"/>
  <c r="M1654" i="2"/>
  <c r="L1654" i="2"/>
  <c r="O1653" i="2"/>
  <c r="N1653" i="2"/>
  <c r="M1653" i="2"/>
  <c r="L1653" i="2"/>
  <c r="O1652" i="2"/>
  <c r="N1652" i="2"/>
  <c r="M1652" i="2"/>
  <c r="L1652" i="2"/>
  <c r="O1651" i="2"/>
  <c r="N1651" i="2"/>
  <c r="M1651" i="2"/>
  <c r="L1651" i="2"/>
  <c r="O1650" i="2"/>
  <c r="N1650" i="2"/>
  <c r="M1650" i="2"/>
  <c r="L1650" i="2"/>
  <c r="O1649" i="2"/>
  <c r="N1649" i="2"/>
  <c r="M1649" i="2"/>
  <c r="L1649" i="2"/>
  <c r="O1648" i="2"/>
  <c r="N1648" i="2"/>
  <c r="M1648" i="2"/>
  <c r="L1648" i="2"/>
  <c r="O1647" i="2"/>
  <c r="N1647" i="2"/>
  <c r="M1647" i="2"/>
  <c r="L1647" i="2"/>
  <c r="O1646" i="2"/>
  <c r="N1646" i="2"/>
  <c r="M1646" i="2"/>
  <c r="L1646" i="2"/>
  <c r="O1645" i="2"/>
  <c r="N1645" i="2"/>
  <c r="M1645" i="2"/>
  <c r="L1645" i="2"/>
  <c r="O1644" i="2"/>
  <c r="N1644" i="2"/>
  <c r="M1644" i="2"/>
  <c r="L1644" i="2"/>
  <c r="O1643" i="2"/>
  <c r="N1643" i="2"/>
  <c r="M1643" i="2"/>
  <c r="L1643" i="2"/>
  <c r="O1642" i="2"/>
  <c r="N1642" i="2"/>
  <c r="M1642" i="2"/>
  <c r="L1642" i="2"/>
  <c r="O1641" i="2"/>
  <c r="N1641" i="2"/>
  <c r="M1641" i="2"/>
  <c r="L1641" i="2"/>
  <c r="O1640" i="2"/>
  <c r="N1640" i="2"/>
  <c r="M1640" i="2"/>
  <c r="L1640" i="2"/>
  <c r="O1639" i="2"/>
  <c r="N1639" i="2"/>
  <c r="M1639" i="2"/>
  <c r="L1639" i="2"/>
  <c r="O1638" i="2"/>
  <c r="N1638" i="2"/>
  <c r="M1638" i="2"/>
  <c r="L1638" i="2"/>
  <c r="O1637" i="2"/>
  <c r="N1637" i="2"/>
  <c r="M1637" i="2"/>
  <c r="L1637" i="2"/>
  <c r="O1636" i="2"/>
  <c r="N1636" i="2"/>
  <c r="M1636" i="2"/>
  <c r="L1636" i="2"/>
  <c r="O1635" i="2"/>
  <c r="N1635" i="2"/>
  <c r="M1635" i="2"/>
  <c r="L1635" i="2"/>
  <c r="O1634" i="2"/>
  <c r="N1634" i="2"/>
  <c r="M1634" i="2"/>
  <c r="L1634" i="2"/>
  <c r="O1633" i="2"/>
  <c r="N1633" i="2"/>
  <c r="M1633" i="2"/>
  <c r="L1633" i="2"/>
  <c r="O1632" i="2"/>
  <c r="N1632" i="2"/>
  <c r="M1632" i="2"/>
  <c r="L1632" i="2"/>
  <c r="O1631" i="2"/>
  <c r="N1631" i="2"/>
  <c r="M1631" i="2"/>
  <c r="L1631" i="2"/>
  <c r="O1630" i="2"/>
  <c r="N1630" i="2"/>
  <c r="M1630" i="2"/>
  <c r="L1630" i="2"/>
  <c r="O1629" i="2"/>
  <c r="N1629" i="2"/>
  <c r="M1629" i="2"/>
  <c r="L1629" i="2"/>
  <c r="O1628" i="2"/>
  <c r="N1628" i="2"/>
  <c r="M1628" i="2"/>
  <c r="L1628" i="2"/>
  <c r="O1627" i="2"/>
  <c r="N1627" i="2"/>
  <c r="M1627" i="2"/>
  <c r="L1627" i="2"/>
  <c r="O1626" i="2"/>
  <c r="N1626" i="2"/>
  <c r="M1626" i="2"/>
  <c r="L1626" i="2"/>
  <c r="O1625" i="2"/>
  <c r="N1625" i="2"/>
  <c r="M1625" i="2"/>
  <c r="L1625" i="2"/>
  <c r="O1624" i="2"/>
  <c r="N1624" i="2"/>
  <c r="M1624" i="2"/>
  <c r="L1624" i="2"/>
  <c r="O1623" i="2"/>
  <c r="N1623" i="2"/>
  <c r="M1623" i="2"/>
  <c r="L1623" i="2"/>
  <c r="O1622" i="2"/>
  <c r="N1622" i="2"/>
  <c r="M1622" i="2"/>
  <c r="L1622" i="2"/>
  <c r="O1621" i="2"/>
  <c r="N1621" i="2"/>
  <c r="M1621" i="2"/>
  <c r="L1621" i="2"/>
  <c r="O1620" i="2"/>
  <c r="N1620" i="2"/>
  <c r="M1620" i="2"/>
  <c r="L1620" i="2"/>
  <c r="O1619" i="2"/>
  <c r="N1619" i="2"/>
  <c r="M1619" i="2"/>
  <c r="L1619" i="2"/>
  <c r="O1618" i="2"/>
  <c r="N1618" i="2"/>
  <c r="M1618" i="2"/>
  <c r="L1618" i="2"/>
  <c r="O1617" i="2"/>
  <c r="N1617" i="2"/>
  <c r="M1617" i="2"/>
  <c r="L1617" i="2"/>
  <c r="O1616" i="2"/>
  <c r="N1616" i="2"/>
  <c r="M1616" i="2"/>
  <c r="L1616" i="2"/>
  <c r="O1615" i="2"/>
  <c r="N1615" i="2"/>
  <c r="M1615" i="2"/>
  <c r="L1615" i="2"/>
  <c r="O1614" i="2"/>
  <c r="N1614" i="2"/>
  <c r="M1614" i="2"/>
  <c r="L1614" i="2"/>
  <c r="O1613" i="2"/>
  <c r="N1613" i="2"/>
  <c r="M1613" i="2"/>
  <c r="L1613" i="2"/>
  <c r="O1612" i="2"/>
  <c r="N1612" i="2"/>
  <c r="M1612" i="2"/>
  <c r="L1612" i="2"/>
  <c r="O1611" i="2"/>
  <c r="N1611" i="2"/>
  <c r="M1611" i="2"/>
  <c r="L1611" i="2"/>
  <c r="O1610" i="2"/>
  <c r="N1610" i="2"/>
  <c r="M1610" i="2"/>
  <c r="L1610" i="2"/>
  <c r="O1609" i="2"/>
  <c r="N1609" i="2"/>
  <c r="M1609" i="2"/>
  <c r="L1609" i="2"/>
  <c r="O1608" i="2"/>
  <c r="N1608" i="2"/>
  <c r="M1608" i="2"/>
  <c r="L1608" i="2"/>
  <c r="O1607" i="2"/>
  <c r="N1607" i="2"/>
  <c r="M1607" i="2"/>
  <c r="L1607" i="2"/>
  <c r="O1606" i="2"/>
  <c r="N1606" i="2"/>
  <c r="M1606" i="2"/>
  <c r="L1606" i="2"/>
  <c r="O1605" i="2"/>
  <c r="N1605" i="2"/>
  <c r="M1605" i="2"/>
  <c r="L1605" i="2"/>
  <c r="O1604" i="2"/>
  <c r="N1604" i="2"/>
  <c r="M1604" i="2"/>
  <c r="L1604" i="2"/>
  <c r="O1603" i="2"/>
  <c r="N1603" i="2"/>
  <c r="M1603" i="2"/>
  <c r="L1603" i="2"/>
  <c r="O1602" i="2"/>
  <c r="N1602" i="2"/>
  <c r="M1602" i="2"/>
  <c r="L1602" i="2"/>
  <c r="O1601" i="2"/>
  <c r="N1601" i="2"/>
  <c r="M1601" i="2"/>
  <c r="L1601" i="2"/>
  <c r="O1600" i="2"/>
  <c r="N1600" i="2"/>
  <c r="M1600" i="2"/>
  <c r="L1600" i="2"/>
  <c r="O1599" i="2"/>
  <c r="N1599" i="2"/>
  <c r="M1599" i="2"/>
  <c r="L1599" i="2"/>
  <c r="O1598" i="2"/>
  <c r="N1598" i="2"/>
  <c r="M1598" i="2"/>
  <c r="L1598" i="2"/>
  <c r="O1597" i="2"/>
  <c r="N1597" i="2"/>
  <c r="M1597" i="2"/>
  <c r="L1597" i="2"/>
  <c r="O1596" i="2"/>
  <c r="N1596" i="2"/>
  <c r="M1596" i="2"/>
  <c r="L1596" i="2"/>
  <c r="O1595" i="2"/>
  <c r="N1595" i="2"/>
  <c r="M1595" i="2"/>
  <c r="L1595" i="2"/>
  <c r="O1594" i="2"/>
  <c r="N1594" i="2"/>
  <c r="M1594" i="2"/>
  <c r="L1594" i="2"/>
  <c r="O1593" i="2"/>
  <c r="N1593" i="2"/>
  <c r="M1593" i="2"/>
  <c r="L1593" i="2"/>
  <c r="O1592" i="2"/>
  <c r="N1592" i="2"/>
  <c r="M1592" i="2"/>
  <c r="L1592" i="2"/>
  <c r="O1591" i="2"/>
  <c r="N1591" i="2"/>
  <c r="M1591" i="2"/>
  <c r="L1591" i="2"/>
  <c r="O1590" i="2"/>
  <c r="N1590" i="2"/>
  <c r="M1590" i="2"/>
  <c r="L1590" i="2"/>
  <c r="O1589" i="2"/>
  <c r="N1589" i="2"/>
  <c r="M1589" i="2"/>
  <c r="L1589" i="2"/>
  <c r="O1588" i="2"/>
  <c r="N1588" i="2"/>
  <c r="M1588" i="2"/>
  <c r="L1588" i="2"/>
  <c r="O1587" i="2"/>
  <c r="N1587" i="2"/>
  <c r="M1587" i="2"/>
  <c r="L1587" i="2"/>
  <c r="O1586" i="2"/>
  <c r="N1586" i="2"/>
  <c r="M1586" i="2"/>
  <c r="L1586" i="2"/>
  <c r="O1585" i="2"/>
  <c r="N1585" i="2"/>
  <c r="M1585" i="2"/>
  <c r="L1585" i="2"/>
  <c r="O1584" i="2"/>
  <c r="N1584" i="2"/>
  <c r="M1584" i="2"/>
  <c r="L1584" i="2"/>
  <c r="O1583" i="2"/>
  <c r="N1583" i="2"/>
  <c r="M1583" i="2"/>
  <c r="L1583" i="2"/>
  <c r="O1582" i="2"/>
  <c r="N1582" i="2"/>
  <c r="M1582" i="2"/>
  <c r="L1582" i="2"/>
  <c r="O1581" i="2"/>
  <c r="N1581" i="2"/>
  <c r="M1581" i="2"/>
  <c r="L1581" i="2"/>
  <c r="O1580" i="2"/>
  <c r="N1580" i="2"/>
  <c r="M1580" i="2"/>
  <c r="L1580" i="2"/>
  <c r="O1579" i="2"/>
  <c r="N1579" i="2"/>
  <c r="M1579" i="2"/>
  <c r="L1579" i="2"/>
  <c r="O1578" i="2"/>
  <c r="N1578" i="2"/>
  <c r="M1578" i="2"/>
  <c r="L1578" i="2"/>
  <c r="O1577" i="2"/>
  <c r="N1577" i="2"/>
  <c r="M1577" i="2"/>
  <c r="L1577" i="2"/>
  <c r="O1576" i="2"/>
  <c r="N1576" i="2"/>
  <c r="M1576" i="2"/>
  <c r="L1576" i="2"/>
  <c r="O1575" i="2"/>
  <c r="N1575" i="2"/>
  <c r="M1575" i="2"/>
  <c r="L1575" i="2"/>
  <c r="O1574" i="2"/>
  <c r="N1574" i="2"/>
  <c r="M1574" i="2"/>
  <c r="L1574" i="2"/>
  <c r="O1573" i="2"/>
  <c r="N1573" i="2"/>
  <c r="M1573" i="2"/>
  <c r="L1573" i="2"/>
  <c r="O1572" i="2"/>
  <c r="N1572" i="2"/>
  <c r="M1572" i="2"/>
  <c r="L1572" i="2"/>
  <c r="O1571" i="2"/>
  <c r="N1571" i="2"/>
  <c r="M1571" i="2"/>
  <c r="L1571" i="2"/>
  <c r="O1570" i="2"/>
  <c r="N1570" i="2"/>
  <c r="M1570" i="2"/>
  <c r="L1570" i="2"/>
  <c r="O1569" i="2"/>
  <c r="N1569" i="2"/>
  <c r="M1569" i="2"/>
  <c r="L1569" i="2"/>
  <c r="O1568" i="2"/>
  <c r="N1568" i="2"/>
  <c r="M1568" i="2"/>
  <c r="L1568" i="2"/>
  <c r="O1567" i="2"/>
  <c r="N1567" i="2"/>
  <c r="M1567" i="2"/>
  <c r="L1567" i="2"/>
  <c r="O1566" i="2"/>
  <c r="N1566" i="2"/>
  <c r="M1566" i="2"/>
  <c r="L1566" i="2"/>
  <c r="O1565" i="2"/>
  <c r="N1565" i="2"/>
  <c r="M1565" i="2"/>
  <c r="L1565" i="2"/>
  <c r="O1564" i="2"/>
  <c r="N1564" i="2"/>
  <c r="M1564" i="2"/>
  <c r="L1564" i="2"/>
  <c r="O1563" i="2"/>
  <c r="N1563" i="2"/>
  <c r="M1563" i="2"/>
  <c r="L1563" i="2"/>
  <c r="O1562" i="2"/>
  <c r="N1562" i="2"/>
  <c r="M1562" i="2"/>
  <c r="L1562" i="2"/>
  <c r="O1561" i="2"/>
  <c r="N1561" i="2"/>
  <c r="M1561" i="2"/>
  <c r="L1561" i="2"/>
  <c r="O1560" i="2"/>
  <c r="N1560" i="2"/>
  <c r="M1560" i="2"/>
  <c r="L1560" i="2"/>
  <c r="O1559" i="2"/>
  <c r="N1559" i="2"/>
  <c r="M1559" i="2"/>
  <c r="L1559" i="2"/>
  <c r="O1558" i="2"/>
  <c r="N1558" i="2"/>
  <c r="M1558" i="2"/>
  <c r="L1558" i="2"/>
  <c r="O1557" i="2"/>
  <c r="N1557" i="2"/>
  <c r="M1557" i="2"/>
  <c r="L1557" i="2"/>
  <c r="O1556" i="2"/>
  <c r="N1556" i="2"/>
  <c r="M1556" i="2"/>
  <c r="L1556" i="2"/>
  <c r="O1555" i="2"/>
  <c r="N1555" i="2"/>
  <c r="M1555" i="2"/>
  <c r="L1555" i="2"/>
  <c r="O1554" i="2"/>
  <c r="N1554" i="2"/>
  <c r="M1554" i="2"/>
  <c r="L1554" i="2"/>
  <c r="O1553" i="2"/>
  <c r="N1553" i="2"/>
  <c r="M1553" i="2"/>
  <c r="L1553" i="2"/>
  <c r="O1552" i="2"/>
  <c r="N1552" i="2"/>
  <c r="M1552" i="2"/>
  <c r="L1552" i="2"/>
  <c r="O1551" i="2"/>
  <c r="N1551" i="2"/>
  <c r="M1551" i="2"/>
  <c r="L1551" i="2"/>
  <c r="O1550" i="2"/>
  <c r="N1550" i="2"/>
  <c r="M1550" i="2"/>
  <c r="L1550" i="2"/>
  <c r="O1549" i="2"/>
  <c r="N1549" i="2"/>
  <c r="M1549" i="2"/>
  <c r="L1549" i="2"/>
  <c r="O1548" i="2"/>
  <c r="N1548" i="2"/>
  <c r="M1548" i="2"/>
  <c r="L1548" i="2"/>
  <c r="O1547" i="2"/>
  <c r="N1547" i="2"/>
  <c r="M1547" i="2"/>
  <c r="L1547" i="2"/>
  <c r="O1546" i="2"/>
  <c r="N1546" i="2"/>
  <c r="M1546" i="2"/>
  <c r="L1546" i="2"/>
  <c r="O1545" i="2"/>
  <c r="N1545" i="2"/>
  <c r="M1545" i="2"/>
  <c r="L1545" i="2"/>
  <c r="O1544" i="2"/>
  <c r="N1544" i="2"/>
  <c r="M1544" i="2"/>
  <c r="L1544" i="2"/>
  <c r="O1543" i="2"/>
  <c r="N1543" i="2"/>
  <c r="M1543" i="2"/>
  <c r="L1543" i="2"/>
  <c r="O1542" i="2"/>
  <c r="N1542" i="2"/>
  <c r="M1542" i="2"/>
  <c r="L1542" i="2"/>
  <c r="O1541" i="2"/>
  <c r="N1541" i="2"/>
  <c r="M1541" i="2"/>
  <c r="L1541" i="2"/>
  <c r="O1540" i="2"/>
  <c r="N1540" i="2"/>
  <c r="M1540" i="2"/>
  <c r="L1540" i="2"/>
  <c r="O1539" i="2"/>
  <c r="N1539" i="2"/>
  <c r="M1539" i="2"/>
  <c r="L1539" i="2"/>
  <c r="O1538" i="2"/>
  <c r="N1538" i="2"/>
  <c r="M1538" i="2"/>
  <c r="L1538" i="2"/>
  <c r="O1537" i="2"/>
  <c r="N1537" i="2"/>
  <c r="M1537" i="2"/>
  <c r="L1537" i="2"/>
  <c r="O1536" i="2"/>
  <c r="N1536" i="2"/>
  <c r="M1536" i="2"/>
  <c r="L1536" i="2"/>
  <c r="O1535" i="2"/>
  <c r="N1535" i="2"/>
  <c r="M1535" i="2"/>
  <c r="L1535" i="2"/>
  <c r="O1534" i="2"/>
  <c r="N1534" i="2"/>
  <c r="M1534" i="2"/>
  <c r="L1534" i="2"/>
  <c r="O1533" i="2"/>
  <c r="N1533" i="2"/>
  <c r="M1533" i="2"/>
  <c r="L1533" i="2"/>
  <c r="O1532" i="2"/>
  <c r="N1532" i="2"/>
  <c r="M1532" i="2"/>
  <c r="L1532" i="2"/>
  <c r="O1531" i="2"/>
  <c r="N1531" i="2"/>
  <c r="M1531" i="2"/>
  <c r="L1531" i="2"/>
  <c r="O1530" i="2"/>
  <c r="N1530" i="2"/>
  <c r="M1530" i="2"/>
  <c r="L1530" i="2"/>
  <c r="O1529" i="2"/>
  <c r="N1529" i="2"/>
  <c r="M1529" i="2"/>
  <c r="L1529" i="2"/>
  <c r="O1528" i="2"/>
  <c r="N1528" i="2"/>
  <c r="M1528" i="2"/>
  <c r="L1528" i="2"/>
  <c r="O1527" i="2"/>
  <c r="N1527" i="2"/>
  <c r="M1527" i="2"/>
  <c r="L1527" i="2"/>
  <c r="O1526" i="2"/>
  <c r="N1526" i="2"/>
  <c r="M1526" i="2"/>
  <c r="L1526" i="2"/>
  <c r="O1525" i="2"/>
  <c r="N1525" i="2"/>
  <c r="M1525" i="2"/>
  <c r="L1525" i="2"/>
  <c r="O1524" i="2"/>
  <c r="N1524" i="2"/>
  <c r="M1524" i="2"/>
  <c r="L1524" i="2"/>
  <c r="O1523" i="2"/>
  <c r="N1523" i="2"/>
  <c r="M1523" i="2"/>
  <c r="L1523" i="2"/>
  <c r="O1522" i="2"/>
  <c r="N1522" i="2"/>
  <c r="M1522" i="2"/>
  <c r="L1522" i="2"/>
  <c r="O1521" i="2"/>
  <c r="N1521" i="2"/>
  <c r="M1521" i="2"/>
  <c r="L1521" i="2"/>
  <c r="O1520" i="2"/>
  <c r="N1520" i="2"/>
  <c r="M1520" i="2"/>
  <c r="L1520" i="2"/>
  <c r="O1519" i="2"/>
  <c r="N1519" i="2"/>
  <c r="M1519" i="2"/>
  <c r="L1519" i="2"/>
  <c r="O1518" i="2"/>
  <c r="N1518" i="2"/>
  <c r="M1518" i="2"/>
  <c r="L1518" i="2"/>
  <c r="O1517" i="2"/>
  <c r="N1517" i="2"/>
  <c r="M1517" i="2"/>
  <c r="L1517" i="2"/>
  <c r="O1516" i="2"/>
  <c r="N1516" i="2"/>
  <c r="M1516" i="2"/>
  <c r="L1516" i="2"/>
  <c r="O1515" i="2"/>
  <c r="N1515" i="2"/>
  <c r="M1515" i="2"/>
  <c r="L1515" i="2"/>
  <c r="O1514" i="2"/>
  <c r="N1514" i="2"/>
  <c r="M1514" i="2"/>
  <c r="L1514" i="2"/>
  <c r="O1513" i="2"/>
  <c r="N1513" i="2"/>
  <c r="M1513" i="2"/>
  <c r="L1513" i="2"/>
  <c r="O1512" i="2"/>
  <c r="N1512" i="2"/>
  <c r="M1512" i="2"/>
  <c r="L1512" i="2"/>
  <c r="O1511" i="2"/>
  <c r="N1511" i="2"/>
  <c r="M1511" i="2"/>
  <c r="L1511" i="2"/>
  <c r="O1510" i="2"/>
  <c r="N1510" i="2"/>
  <c r="M1510" i="2"/>
  <c r="L1510" i="2"/>
  <c r="O1509" i="2"/>
  <c r="N1509" i="2"/>
  <c r="L1509" i="2"/>
  <c r="M1509" i="2" s="1"/>
  <c r="O1508" i="2"/>
  <c r="N1508" i="2"/>
  <c r="M1508" i="2"/>
  <c r="L1508" i="2"/>
  <c r="O1507" i="2"/>
  <c r="N1507" i="2"/>
  <c r="L1507" i="2"/>
  <c r="M1507" i="2" s="1"/>
  <c r="O1506" i="2"/>
  <c r="N1506" i="2"/>
  <c r="M1506" i="2"/>
  <c r="L1506" i="2"/>
  <c r="O1505" i="2"/>
  <c r="N1505" i="2"/>
  <c r="L1505" i="2"/>
  <c r="M1505" i="2" s="1"/>
  <c r="O1504" i="2"/>
  <c r="N1504" i="2"/>
  <c r="M1504" i="2"/>
  <c r="L1504" i="2"/>
  <c r="O1503" i="2"/>
  <c r="N1503" i="2"/>
  <c r="L1503" i="2"/>
  <c r="M1503" i="2" s="1"/>
  <c r="O1502" i="2"/>
  <c r="N1502" i="2"/>
  <c r="M1502" i="2"/>
  <c r="L1502" i="2"/>
  <c r="O1501" i="2"/>
  <c r="N1501" i="2"/>
  <c r="L1501" i="2"/>
  <c r="M1501" i="2" s="1"/>
  <c r="O1500" i="2"/>
  <c r="N1500" i="2"/>
  <c r="M1500" i="2"/>
  <c r="L1500" i="2"/>
  <c r="O1499" i="2"/>
  <c r="N1499" i="2"/>
  <c r="L1499" i="2"/>
  <c r="M1499" i="2" s="1"/>
  <c r="O1498" i="2"/>
  <c r="N1498" i="2"/>
  <c r="M1498" i="2"/>
  <c r="L1498" i="2"/>
  <c r="O1497" i="2"/>
  <c r="N1497" i="2"/>
  <c r="L1497" i="2"/>
  <c r="M1497" i="2" s="1"/>
  <c r="O1496" i="2"/>
  <c r="N1496" i="2"/>
  <c r="M1496" i="2"/>
  <c r="L1496" i="2"/>
  <c r="O1495" i="2"/>
  <c r="N1495" i="2"/>
  <c r="L1495" i="2"/>
  <c r="M1495" i="2" s="1"/>
  <c r="O1494" i="2"/>
  <c r="N1494" i="2"/>
  <c r="M1494" i="2"/>
  <c r="L1494" i="2"/>
  <c r="O1493" i="2"/>
  <c r="N1493" i="2"/>
  <c r="L1493" i="2"/>
  <c r="M1493" i="2" s="1"/>
  <c r="O1492" i="2"/>
  <c r="N1492" i="2"/>
  <c r="M1492" i="2"/>
  <c r="L1492" i="2"/>
  <c r="O1491" i="2"/>
  <c r="N1491" i="2"/>
  <c r="L1491" i="2"/>
  <c r="M1491" i="2" s="1"/>
  <c r="O1490" i="2"/>
  <c r="N1490" i="2"/>
  <c r="M1490" i="2"/>
  <c r="L1490" i="2"/>
  <c r="O1489" i="2"/>
  <c r="N1489" i="2"/>
  <c r="L1489" i="2"/>
  <c r="M1489" i="2" s="1"/>
  <c r="O1488" i="2"/>
  <c r="N1488" i="2"/>
  <c r="M1488" i="2"/>
  <c r="L1488" i="2"/>
  <c r="O1487" i="2"/>
  <c r="N1487" i="2"/>
  <c r="L1487" i="2"/>
  <c r="M1487" i="2" s="1"/>
  <c r="O1486" i="2"/>
  <c r="N1486" i="2"/>
  <c r="M1486" i="2"/>
  <c r="L1486" i="2"/>
  <c r="O1485" i="2"/>
  <c r="N1485" i="2"/>
  <c r="L1485" i="2"/>
  <c r="M1485" i="2" s="1"/>
  <c r="O1484" i="2"/>
  <c r="N1484" i="2"/>
  <c r="M1484" i="2"/>
  <c r="L1484" i="2"/>
  <c r="O1483" i="2"/>
  <c r="N1483" i="2"/>
  <c r="L1483" i="2"/>
  <c r="M1483" i="2" s="1"/>
  <c r="O1482" i="2"/>
  <c r="N1482" i="2"/>
  <c r="M1482" i="2"/>
  <c r="L1482" i="2"/>
  <c r="O1481" i="2"/>
  <c r="N1481" i="2"/>
  <c r="L1481" i="2"/>
  <c r="M1481" i="2" s="1"/>
  <c r="O1480" i="2"/>
  <c r="N1480" i="2"/>
  <c r="M1480" i="2"/>
  <c r="L1480" i="2"/>
  <c r="O1479" i="2"/>
  <c r="N1479" i="2"/>
  <c r="L1479" i="2"/>
  <c r="M1479" i="2" s="1"/>
  <c r="O1478" i="2"/>
  <c r="N1478" i="2"/>
  <c r="M1478" i="2"/>
  <c r="L1478" i="2"/>
  <c r="O1477" i="2"/>
  <c r="N1477" i="2"/>
  <c r="L1477" i="2"/>
  <c r="M1477" i="2" s="1"/>
  <c r="O1476" i="2"/>
  <c r="N1476" i="2"/>
  <c r="M1476" i="2"/>
  <c r="L1476" i="2"/>
  <c r="O1475" i="2"/>
  <c r="N1475" i="2"/>
  <c r="L1475" i="2"/>
  <c r="M1475" i="2" s="1"/>
  <c r="O1474" i="2"/>
  <c r="N1474" i="2"/>
  <c r="M1474" i="2"/>
  <c r="L1474" i="2"/>
  <c r="O1473" i="2"/>
  <c r="N1473" i="2"/>
  <c r="L1473" i="2"/>
  <c r="M1473" i="2" s="1"/>
  <c r="O1472" i="2"/>
  <c r="N1472" i="2"/>
  <c r="M1472" i="2"/>
  <c r="L1472" i="2"/>
  <c r="O1471" i="2"/>
  <c r="N1471" i="2"/>
  <c r="L1471" i="2"/>
  <c r="M1471" i="2" s="1"/>
  <c r="O1470" i="2"/>
  <c r="N1470" i="2"/>
  <c r="M1470" i="2"/>
  <c r="L1470" i="2"/>
  <c r="O1469" i="2"/>
  <c r="N1469" i="2"/>
  <c r="L1469" i="2"/>
  <c r="M1469" i="2" s="1"/>
  <c r="O1468" i="2"/>
  <c r="N1468" i="2"/>
  <c r="M1468" i="2"/>
  <c r="L1468" i="2"/>
  <c r="O1467" i="2"/>
  <c r="N1467" i="2"/>
  <c r="L1467" i="2"/>
  <c r="M1467" i="2" s="1"/>
  <c r="O1466" i="2"/>
  <c r="N1466" i="2"/>
  <c r="M1466" i="2"/>
  <c r="L1466" i="2"/>
  <c r="O1465" i="2"/>
  <c r="N1465" i="2"/>
  <c r="L1465" i="2"/>
  <c r="M1465" i="2" s="1"/>
  <c r="O1464" i="2"/>
  <c r="N1464" i="2"/>
  <c r="M1464" i="2"/>
  <c r="L1464" i="2"/>
  <c r="O1463" i="2"/>
  <c r="N1463" i="2"/>
  <c r="L1463" i="2"/>
  <c r="M1463" i="2" s="1"/>
  <c r="O1462" i="2"/>
  <c r="N1462" i="2"/>
  <c r="M1462" i="2"/>
  <c r="L1462" i="2"/>
  <c r="O1461" i="2"/>
  <c r="N1461" i="2"/>
  <c r="L1461" i="2"/>
  <c r="M1461" i="2" s="1"/>
  <c r="O1460" i="2"/>
  <c r="N1460" i="2"/>
  <c r="M1460" i="2"/>
  <c r="L1460" i="2"/>
  <c r="O1459" i="2"/>
  <c r="N1459" i="2"/>
  <c r="L1459" i="2"/>
  <c r="M1459" i="2" s="1"/>
  <c r="O1458" i="2"/>
  <c r="N1458" i="2"/>
  <c r="M1458" i="2"/>
  <c r="L1458" i="2"/>
  <c r="O1457" i="2"/>
  <c r="N1457" i="2"/>
  <c r="L1457" i="2"/>
  <c r="M1457" i="2" s="1"/>
  <c r="O1456" i="2"/>
  <c r="N1456" i="2"/>
  <c r="M1456" i="2"/>
  <c r="L1456" i="2"/>
  <c r="O1455" i="2"/>
  <c r="N1455" i="2"/>
  <c r="L1455" i="2"/>
  <c r="M1455" i="2" s="1"/>
  <c r="O1454" i="2"/>
  <c r="N1454" i="2"/>
  <c r="M1454" i="2"/>
  <c r="L1454" i="2"/>
  <c r="O1453" i="2"/>
  <c r="N1453" i="2"/>
  <c r="L1453" i="2"/>
  <c r="M1453" i="2" s="1"/>
  <c r="O1452" i="2"/>
  <c r="N1452" i="2"/>
  <c r="M1452" i="2"/>
  <c r="L1452" i="2"/>
  <c r="O1451" i="2"/>
  <c r="N1451" i="2"/>
  <c r="L1451" i="2"/>
  <c r="M1451" i="2" s="1"/>
  <c r="O1450" i="2"/>
  <c r="N1450" i="2"/>
  <c r="M1450" i="2"/>
  <c r="L1450" i="2"/>
  <c r="O1449" i="2"/>
  <c r="N1449" i="2"/>
  <c r="L1449" i="2"/>
  <c r="M1449" i="2" s="1"/>
  <c r="O1448" i="2"/>
  <c r="N1448" i="2"/>
  <c r="M1448" i="2"/>
  <c r="L1448" i="2"/>
  <c r="O1447" i="2"/>
  <c r="N1447" i="2"/>
  <c r="L1447" i="2"/>
  <c r="M1447" i="2" s="1"/>
  <c r="O1446" i="2"/>
  <c r="N1446" i="2"/>
  <c r="M1446" i="2"/>
  <c r="L1446" i="2"/>
  <c r="O1445" i="2"/>
  <c r="N1445" i="2"/>
  <c r="L1445" i="2"/>
  <c r="M1445" i="2" s="1"/>
  <c r="O1444" i="2"/>
  <c r="N1444" i="2"/>
  <c r="M1444" i="2"/>
  <c r="L1444" i="2"/>
  <c r="O1443" i="2"/>
  <c r="N1443" i="2"/>
  <c r="L1443" i="2"/>
  <c r="M1443" i="2" s="1"/>
  <c r="O1442" i="2"/>
  <c r="N1442" i="2"/>
  <c r="M1442" i="2"/>
  <c r="L1442" i="2"/>
  <c r="O1441" i="2"/>
  <c r="N1441" i="2"/>
  <c r="L1441" i="2"/>
  <c r="M1441" i="2" s="1"/>
  <c r="O1440" i="2"/>
  <c r="N1440" i="2"/>
  <c r="M1440" i="2"/>
  <c r="L1440" i="2"/>
  <c r="O1439" i="2"/>
  <c r="N1439" i="2"/>
  <c r="L1439" i="2"/>
  <c r="M1439" i="2" s="1"/>
  <c r="O1438" i="2"/>
  <c r="N1438" i="2"/>
  <c r="M1438" i="2"/>
  <c r="L1438" i="2"/>
  <c r="O1437" i="2"/>
  <c r="N1437" i="2"/>
  <c r="L1437" i="2"/>
  <c r="M1437" i="2" s="1"/>
  <c r="O1436" i="2"/>
  <c r="N1436" i="2"/>
  <c r="M1436" i="2"/>
  <c r="L1436" i="2"/>
  <c r="O1435" i="2"/>
  <c r="N1435" i="2"/>
  <c r="L1435" i="2"/>
  <c r="M1435" i="2" s="1"/>
  <c r="O1434" i="2"/>
  <c r="N1434" i="2"/>
  <c r="M1434" i="2"/>
  <c r="L1434" i="2"/>
  <c r="O1433" i="2"/>
  <c r="N1433" i="2"/>
  <c r="L1433" i="2"/>
  <c r="M1433" i="2" s="1"/>
  <c r="O1432" i="2"/>
  <c r="N1432" i="2"/>
  <c r="M1432" i="2"/>
  <c r="L1432" i="2"/>
  <c r="O1431" i="2"/>
  <c r="N1431" i="2"/>
  <c r="L1431" i="2"/>
  <c r="M1431" i="2" s="1"/>
  <c r="O1430" i="2"/>
  <c r="N1430" i="2"/>
  <c r="M1430" i="2"/>
  <c r="L1430" i="2"/>
  <c r="O1429" i="2"/>
  <c r="N1429" i="2"/>
  <c r="L1429" i="2"/>
  <c r="M1429" i="2" s="1"/>
  <c r="O1428" i="2"/>
  <c r="N1428" i="2"/>
  <c r="M1428" i="2"/>
  <c r="L1428" i="2"/>
  <c r="O1427" i="2"/>
  <c r="N1427" i="2"/>
  <c r="L1427" i="2"/>
  <c r="M1427" i="2" s="1"/>
  <c r="O1426" i="2"/>
  <c r="N1426" i="2"/>
  <c r="M1426" i="2"/>
  <c r="L1426" i="2"/>
  <c r="O1425" i="2"/>
  <c r="N1425" i="2"/>
  <c r="L1425" i="2"/>
  <c r="M1425" i="2" s="1"/>
  <c r="O1424" i="2"/>
  <c r="N1424" i="2"/>
  <c r="M1424" i="2"/>
  <c r="L1424" i="2"/>
  <c r="O1423" i="2"/>
  <c r="N1423" i="2"/>
  <c r="L1423" i="2"/>
  <c r="M1423" i="2" s="1"/>
  <c r="O1422" i="2"/>
  <c r="N1422" i="2"/>
  <c r="M1422" i="2"/>
  <c r="L1422" i="2"/>
  <c r="O1421" i="2"/>
  <c r="N1421" i="2"/>
  <c r="L1421" i="2"/>
  <c r="M1421" i="2" s="1"/>
  <c r="O1420" i="2"/>
  <c r="N1420" i="2"/>
  <c r="M1420" i="2"/>
  <c r="L1420" i="2"/>
  <c r="O1419" i="2"/>
  <c r="N1419" i="2"/>
  <c r="L1419" i="2"/>
  <c r="M1419" i="2" s="1"/>
  <c r="O1418" i="2"/>
  <c r="N1418" i="2"/>
  <c r="M1418" i="2"/>
  <c r="L1418" i="2"/>
  <c r="O1417" i="2"/>
  <c r="N1417" i="2"/>
  <c r="L1417" i="2"/>
  <c r="M1417" i="2" s="1"/>
  <c r="O1416" i="2"/>
  <c r="N1416" i="2"/>
  <c r="M1416" i="2"/>
  <c r="L1416" i="2"/>
  <c r="O1415" i="2"/>
  <c r="N1415" i="2"/>
  <c r="L1415" i="2"/>
  <c r="M1415" i="2" s="1"/>
  <c r="O1414" i="2"/>
  <c r="N1414" i="2"/>
  <c r="M1414" i="2"/>
  <c r="L1414" i="2"/>
  <c r="O1413" i="2"/>
  <c r="N1413" i="2"/>
  <c r="L1413" i="2"/>
  <c r="M1413" i="2" s="1"/>
  <c r="O1412" i="2"/>
  <c r="N1412" i="2"/>
  <c r="M1412" i="2"/>
  <c r="L1412" i="2"/>
  <c r="O1411" i="2"/>
  <c r="N1411" i="2"/>
  <c r="L1411" i="2"/>
  <c r="M1411" i="2" s="1"/>
  <c r="O1410" i="2"/>
  <c r="N1410" i="2"/>
  <c r="M1410" i="2"/>
  <c r="L1410" i="2"/>
  <c r="O1409" i="2"/>
  <c r="N1409" i="2"/>
  <c r="L1409" i="2"/>
  <c r="M1409" i="2" s="1"/>
  <c r="O1408" i="2"/>
  <c r="N1408" i="2"/>
  <c r="M1408" i="2"/>
  <c r="L1408" i="2"/>
  <c r="O1407" i="2"/>
  <c r="N1407" i="2"/>
  <c r="L1407" i="2"/>
  <c r="M1407" i="2" s="1"/>
  <c r="O1406" i="2"/>
  <c r="N1406" i="2"/>
  <c r="M1406" i="2"/>
  <c r="L1406" i="2"/>
  <c r="O1405" i="2"/>
  <c r="N1405" i="2"/>
  <c r="L1405" i="2"/>
  <c r="M1405" i="2" s="1"/>
  <c r="O1404" i="2"/>
  <c r="N1404" i="2"/>
  <c r="M1404" i="2"/>
  <c r="L1404" i="2"/>
  <c r="O1403" i="2"/>
  <c r="N1403" i="2"/>
  <c r="L1403" i="2"/>
  <c r="M1403" i="2" s="1"/>
  <c r="O1402" i="2"/>
  <c r="N1402" i="2"/>
  <c r="M1402" i="2"/>
  <c r="L1402" i="2"/>
  <c r="O1401" i="2"/>
  <c r="N1401" i="2"/>
  <c r="L1401" i="2"/>
  <c r="M1401" i="2" s="1"/>
  <c r="O1400" i="2"/>
  <c r="N1400" i="2"/>
  <c r="M1400" i="2"/>
  <c r="L1400" i="2"/>
  <c r="O1399" i="2"/>
  <c r="N1399" i="2"/>
  <c r="L1399" i="2"/>
  <c r="M1399" i="2" s="1"/>
  <c r="O1398" i="2"/>
  <c r="N1398" i="2"/>
  <c r="M1398" i="2"/>
  <c r="L1398" i="2"/>
  <c r="O1397" i="2"/>
  <c r="N1397" i="2"/>
  <c r="L1397" i="2"/>
  <c r="M1397" i="2" s="1"/>
  <c r="O1396" i="2"/>
  <c r="N1396" i="2"/>
  <c r="M1396" i="2"/>
  <c r="L1396" i="2"/>
  <c r="O1395" i="2"/>
  <c r="N1395" i="2"/>
  <c r="L1395" i="2"/>
  <c r="M1395" i="2" s="1"/>
  <c r="O1394" i="2"/>
  <c r="N1394" i="2"/>
  <c r="M1394" i="2"/>
  <c r="L1394" i="2"/>
  <c r="O1393" i="2"/>
  <c r="N1393" i="2"/>
  <c r="L1393" i="2"/>
  <c r="M1393" i="2" s="1"/>
  <c r="O1392" i="2"/>
  <c r="N1392" i="2"/>
  <c r="M1392" i="2"/>
  <c r="L1392" i="2"/>
  <c r="O1391" i="2"/>
  <c r="N1391" i="2"/>
  <c r="L1391" i="2"/>
  <c r="M1391" i="2" s="1"/>
  <c r="O1390" i="2"/>
  <c r="N1390" i="2"/>
  <c r="M1390" i="2"/>
  <c r="L1390" i="2"/>
  <c r="O1389" i="2"/>
  <c r="N1389" i="2"/>
  <c r="L1389" i="2"/>
  <c r="M1389" i="2" s="1"/>
  <c r="O1388" i="2"/>
  <c r="N1388" i="2"/>
  <c r="M1388" i="2"/>
  <c r="L1388" i="2"/>
  <c r="O1387" i="2"/>
  <c r="N1387" i="2"/>
  <c r="L1387" i="2"/>
  <c r="M1387" i="2" s="1"/>
  <c r="O1386" i="2"/>
  <c r="N1386" i="2"/>
  <c r="M1386" i="2"/>
  <c r="L1386" i="2"/>
  <c r="O1385" i="2"/>
  <c r="N1385" i="2"/>
  <c r="L1385" i="2"/>
  <c r="M1385" i="2" s="1"/>
  <c r="O1384" i="2"/>
  <c r="N1384" i="2"/>
  <c r="M1384" i="2"/>
  <c r="L1384" i="2"/>
  <c r="O1383" i="2"/>
  <c r="N1383" i="2"/>
  <c r="L1383" i="2"/>
  <c r="M1383" i="2" s="1"/>
  <c r="O1382" i="2"/>
  <c r="N1382" i="2"/>
  <c r="M1382" i="2"/>
  <c r="L1382" i="2"/>
  <c r="O1381" i="2"/>
  <c r="N1381" i="2"/>
  <c r="L1381" i="2"/>
  <c r="M1381" i="2" s="1"/>
  <c r="O1380" i="2"/>
  <c r="N1380" i="2"/>
  <c r="M1380" i="2"/>
  <c r="L1380" i="2"/>
  <c r="O1379" i="2"/>
  <c r="N1379" i="2"/>
  <c r="L1379" i="2"/>
  <c r="M1379" i="2" s="1"/>
  <c r="O1378" i="2"/>
  <c r="N1378" i="2"/>
  <c r="M1378" i="2"/>
  <c r="L1378" i="2"/>
  <c r="O1377" i="2"/>
  <c r="N1377" i="2"/>
  <c r="L1377" i="2"/>
  <c r="M1377" i="2" s="1"/>
  <c r="O1376" i="2"/>
  <c r="N1376" i="2"/>
  <c r="M1376" i="2"/>
  <c r="L1376" i="2"/>
  <c r="O1375" i="2"/>
  <c r="N1375" i="2"/>
  <c r="L1375" i="2"/>
  <c r="M1375" i="2" s="1"/>
  <c r="O1374" i="2"/>
  <c r="N1374" i="2"/>
  <c r="M1374" i="2"/>
  <c r="L1374" i="2"/>
  <c r="O1373" i="2"/>
  <c r="N1373" i="2"/>
  <c r="L1373" i="2"/>
  <c r="M1373" i="2" s="1"/>
  <c r="O1372" i="2"/>
  <c r="N1372" i="2"/>
  <c r="M1372" i="2"/>
  <c r="L1372" i="2"/>
  <c r="O1371" i="2"/>
  <c r="N1371" i="2"/>
  <c r="L1371" i="2"/>
  <c r="M1371" i="2" s="1"/>
  <c r="O1370" i="2"/>
  <c r="N1370" i="2"/>
  <c r="M1370" i="2"/>
  <c r="L1370" i="2"/>
  <c r="O1369" i="2"/>
  <c r="N1369" i="2"/>
  <c r="L1369" i="2"/>
  <c r="M1369" i="2" s="1"/>
  <c r="O1368" i="2"/>
  <c r="N1368" i="2"/>
  <c r="M1368" i="2"/>
  <c r="L1368" i="2"/>
  <c r="O1367" i="2"/>
  <c r="N1367" i="2"/>
  <c r="L1367" i="2"/>
  <c r="M1367" i="2" s="1"/>
  <c r="O1366" i="2"/>
  <c r="N1366" i="2"/>
  <c r="M1366" i="2"/>
  <c r="L1366" i="2"/>
  <c r="O1365" i="2"/>
  <c r="N1365" i="2"/>
  <c r="L1365" i="2"/>
  <c r="M1365" i="2" s="1"/>
  <c r="O1364" i="2"/>
  <c r="N1364" i="2"/>
  <c r="M1364" i="2"/>
  <c r="L1364" i="2"/>
  <c r="O1363" i="2"/>
  <c r="N1363" i="2"/>
  <c r="L1363" i="2"/>
  <c r="M1363" i="2" s="1"/>
  <c r="O1362" i="2"/>
  <c r="N1362" i="2"/>
  <c r="M1362" i="2"/>
  <c r="L1362" i="2"/>
  <c r="O1361" i="2"/>
  <c r="N1361" i="2"/>
  <c r="L1361" i="2"/>
  <c r="M1361" i="2" s="1"/>
  <c r="O1360" i="2"/>
  <c r="N1360" i="2"/>
  <c r="M1360" i="2"/>
  <c r="L1360" i="2"/>
  <c r="O1359" i="2"/>
  <c r="N1359" i="2"/>
  <c r="L1359" i="2"/>
  <c r="M1359" i="2" s="1"/>
  <c r="O1358" i="2"/>
  <c r="N1358" i="2"/>
  <c r="M1358" i="2"/>
  <c r="L1358" i="2"/>
  <c r="O1357" i="2"/>
  <c r="N1357" i="2"/>
  <c r="L1357" i="2"/>
  <c r="M1357" i="2" s="1"/>
  <c r="O1356" i="2"/>
  <c r="N1356" i="2"/>
  <c r="M1356" i="2"/>
  <c r="L1356" i="2"/>
  <c r="O1355" i="2"/>
  <c r="N1355" i="2"/>
  <c r="L1355" i="2"/>
  <c r="M1355" i="2" s="1"/>
  <c r="O1354" i="2"/>
  <c r="N1354" i="2"/>
  <c r="M1354" i="2"/>
  <c r="L1354" i="2"/>
  <c r="O1353" i="2"/>
  <c r="N1353" i="2"/>
  <c r="L1353" i="2"/>
  <c r="M1353" i="2" s="1"/>
  <c r="O1352" i="2"/>
  <c r="N1352" i="2"/>
  <c r="M1352" i="2"/>
  <c r="L1352" i="2"/>
  <c r="O1351" i="2"/>
  <c r="N1351" i="2"/>
  <c r="L1351" i="2"/>
  <c r="M1351" i="2" s="1"/>
  <c r="O1350" i="2"/>
  <c r="N1350" i="2"/>
  <c r="M1350" i="2"/>
  <c r="L1350" i="2"/>
  <c r="O1349" i="2"/>
  <c r="N1349" i="2"/>
  <c r="L1349" i="2"/>
  <c r="M1349" i="2" s="1"/>
  <c r="O1348" i="2"/>
  <c r="N1348" i="2"/>
  <c r="M1348" i="2"/>
  <c r="L1348" i="2"/>
  <c r="O1347" i="2"/>
  <c r="N1347" i="2"/>
  <c r="L1347" i="2"/>
  <c r="M1347" i="2" s="1"/>
  <c r="O1346" i="2"/>
  <c r="N1346" i="2"/>
  <c r="M1346" i="2"/>
  <c r="L1346" i="2"/>
  <c r="O1345" i="2"/>
  <c r="N1345" i="2"/>
  <c r="L1345" i="2"/>
  <c r="M1345" i="2" s="1"/>
  <c r="O1344" i="2"/>
  <c r="N1344" i="2"/>
  <c r="M1344" i="2"/>
  <c r="L1344" i="2"/>
  <c r="O1343" i="2"/>
  <c r="N1343" i="2"/>
  <c r="L1343" i="2"/>
  <c r="M1343" i="2" s="1"/>
  <c r="O1342" i="2"/>
  <c r="N1342" i="2"/>
  <c r="M1342" i="2"/>
  <c r="L1342" i="2"/>
  <c r="O1341" i="2"/>
  <c r="N1341" i="2"/>
  <c r="L1341" i="2"/>
  <c r="M1341" i="2" s="1"/>
  <c r="O1340" i="2"/>
  <c r="N1340" i="2"/>
  <c r="M1340" i="2"/>
  <c r="L1340" i="2"/>
  <c r="O1339" i="2"/>
  <c r="N1339" i="2"/>
  <c r="L1339" i="2"/>
  <c r="M1339" i="2" s="1"/>
  <c r="O1338" i="2"/>
  <c r="N1338" i="2"/>
  <c r="M1338" i="2"/>
  <c r="L1338" i="2"/>
  <c r="O1337" i="2"/>
  <c r="N1337" i="2"/>
  <c r="L1337" i="2"/>
  <c r="M1337" i="2" s="1"/>
  <c r="O1336" i="2"/>
  <c r="N1336" i="2"/>
  <c r="M1336" i="2"/>
  <c r="L1336" i="2"/>
  <c r="O1335" i="2"/>
  <c r="N1335" i="2"/>
  <c r="L1335" i="2"/>
  <c r="M1335" i="2" s="1"/>
  <c r="O1334" i="2"/>
  <c r="N1334" i="2"/>
  <c r="M1334" i="2"/>
  <c r="L1334" i="2"/>
  <c r="O1333" i="2"/>
  <c r="N1333" i="2"/>
  <c r="L1333" i="2"/>
  <c r="M1333" i="2" s="1"/>
  <c r="O1332" i="2"/>
  <c r="N1332" i="2"/>
  <c r="M1332" i="2"/>
  <c r="L1332" i="2"/>
  <c r="O1331" i="2"/>
  <c r="N1331" i="2"/>
  <c r="L1331" i="2"/>
  <c r="M1331" i="2" s="1"/>
  <c r="O1330" i="2"/>
  <c r="N1330" i="2"/>
  <c r="M1330" i="2"/>
  <c r="L1330" i="2"/>
  <c r="O1329" i="2"/>
  <c r="N1329" i="2"/>
  <c r="L1329" i="2"/>
  <c r="M1329" i="2" s="1"/>
  <c r="O1328" i="2"/>
  <c r="N1328" i="2"/>
  <c r="M1328" i="2"/>
  <c r="L1328" i="2"/>
  <c r="O1327" i="2"/>
  <c r="N1327" i="2"/>
  <c r="L1327" i="2"/>
  <c r="M1327" i="2" s="1"/>
  <c r="O1326" i="2"/>
  <c r="N1326" i="2"/>
  <c r="M1326" i="2"/>
  <c r="L1326" i="2"/>
  <c r="O1325" i="2"/>
  <c r="N1325" i="2"/>
  <c r="L1325" i="2"/>
  <c r="M1325" i="2" s="1"/>
  <c r="O1324" i="2"/>
  <c r="N1324" i="2"/>
  <c r="M1324" i="2"/>
  <c r="L1324" i="2"/>
  <c r="O1323" i="2"/>
  <c r="N1323" i="2"/>
  <c r="L1323" i="2"/>
  <c r="M1323" i="2" s="1"/>
  <c r="O1322" i="2"/>
  <c r="N1322" i="2"/>
  <c r="M1322" i="2"/>
  <c r="L1322" i="2"/>
  <c r="O1321" i="2"/>
  <c r="N1321" i="2"/>
  <c r="L1321" i="2"/>
  <c r="M1321" i="2" s="1"/>
  <c r="O1320" i="2"/>
  <c r="N1320" i="2"/>
  <c r="M1320" i="2"/>
  <c r="L1320" i="2"/>
  <c r="O1319" i="2"/>
  <c r="N1319" i="2"/>
  <c r="L1319" i="2"/>
  <c r="M1319" i="2" s="1"/>
  <c r="O1318" i="2"/>
  <c r="N1318" i="2"/>
  <c r="M1318" i="2"/>
  <c r="L1318" i="2"/>
  <c r="O1317" i="2"/>
  <c r="N1317" i="2"/>
  <c r="L1317" i="2"/>
  <c r="M1317" i="2" s="1"/>
  <c r="O1316" i="2"/>
  <c r="N1316" i="2"/>
  <c r="M1316" i="2"/>
  <c r="L1316" i="2"/>
  <c r="O1315" i="2"/>
  <c r="N1315" i="2"/>
  <c r="L1315" i="2"/>
  <c r="M1315" i="2" s="1"/>
  <c r="O1314" i="2"/>
  <c r="N1314" i="2"/>
  <c r="M1314" i="2"/>
  <c r="L1314" i="2"/>
  <c r="O1313" i="2"/>
  <c r="N1313" i="2"/>
  <c r="L1313" i="2"/>
  <c r="M1313" i="2" s="1"/>
  <c r="O1312" i="2"/>
  <c r="N1312" i="2"/>
  <c r="M1312" i="2"/>
  <c r="L1312" i="2"/>
  <c r="O1311" i="2"/>
  <c r="N1311" i="2"/>
  <c r="L1311" i="2"/>
  <c r="M1311" i="2" s="1"/>
  <c r="O1310" i="2"/>
  <c r="N1310" i="2"/>
  <c r="M1310" i="2"/>
  <c r="L1310" i="2"/>
  <c r="O1309" i="2"/>
  <c r="N1309" i="2"/>
  <c r="L1309" i="2"/>
  <c r="M1309" i="2" s="1"/>
  <c r="O1308" i="2"/>
  <c r="N1308" i="2"/>
  <c r="M1308" i="2"/>
  <c r="L1308" i="2"/>
  <c r="O1307" i="2"/>
  <c r="N1307" i="2"/>
  <c r="L1307" i="2"/>
  <c r="M1307" i="2" s="1"/>
  <c r="O1306" i="2"/>
  <c r="N1306" i="2"/>
  <c r="M1306" i="2"/>
  <c r="L1306" i="2"/>
  <c r="O1305" i="2"/>
  <c r="N1305" i="2"/>
  <c r="L1305" i="2"/>
  <c r="M1305" i="2" s="1"/>
  <c r="O1304" i="2"/>
  <c r="N1304" i="2"/>
  <c r="M1304" i="2"/>
  <c r="L1304" i="2"/>
  <c r="O1303" i="2"/>
  <c r="N1303" i="2"/>
  <c r="L1303" i="2"/>
  <c r="M1303" i="2" s="1"/>
  <c r="O1302" i="2"/>
  <c r="N1302" i="2"/>
  <c r="M1302" i="2"/>
  <c r="L1302" i="2"/>
  <c r="O1301" i="2"/>
  <c r="N1301" i="2"/>
  <c r="L1301" i="2"/>
  <c r="M1301" i="2" s="1"/>
  <c r="O1300" i="2"/>
  <c r="N1300" i="2"/>
  <c r="M1300" i="2"/>
  <c r="L1300" i="2"/>
  <c r="O1299" i="2"/>
  <c r="N1299" i="2"/>
  <c r="L1299" i="2"/>
  <c r="M1299" i="2" s="1"/>
  <c r="O1298" i="2"/>
  <c r="N1298" i="2"/>
  <c r="M1298" i="2"/>
  <c r="L1298" i="2"/>
  <c r="O1297" i="2"/>
  <c r="N1297" i="2"/>
  <c r="L1297" i="2"/>
  <c r="M1297" i="2" s="1"/>
  <c r="O1296" i="2"/>
  <c r="N1296" i="2"/>
  <c r="M1296" i="2"/>
  <c r="L1296" i="2"/>
  <c r="O1295" i="2"/>
  <c r="N1295" i="2"/>
  <c r="L1295" i="2"/>
  <c r="M1295" i="2" s="1"/>
  <c r="O1294" i="2"/>
  <c r="N1294" i="2"/>
  <c r="M1294" i="2"/>
  <c r="L1294" i="2"/>
  <c r="O1293" i="2"/>
  <c r="N1293" i="2"/>
  <c r="L1293" i="2"/>
  <c r="M1293" i="2" s="1"/>
  <c r="O1292" i="2"/>
  <c r="N1292" i="2"/>
  <c r="M1292" i="2"/>
  <c r="L1292" i="2"/>
  <c r="O1291" i="2"/>
  <c r="N1291" i="2"/>
  <c r="L1291" i="2"/>
  <c r="M1291" i="2" s="1"/>
  <c r="O1290" i="2"/>
  <c r="N1290" i="2"/>
  <c r="M1290" i="2"/>
  <c r="L1290" i="2"/>
  <c r="O1289" i="2"/>
  <c r="N1289" i="2"/>
  <c r="L1289" i="2"/>
  <c r="M1289" i="2" s="1"/>
  <c r="O1288" i="2"/>
  <c r="N1288" i="2"/>
  <c r="M1288" i="2"/>
  <c r="L1288" i="2"/>
  <c r="O1287" i="2"/>
  <c r="N1287" i="2"/>
  <c r="L1287" i="2"/>
  <c r="M1287" i="2" s="1"/>
  <c r="O1286" i="2"/>
  <c r="N1286" i="2"/>
  <c r="M1286" i="2"/>
  <c r="L1286" i="2"/>
  <c r="O1285" i="2"/>
  <c r="N1285" i="2"/>
  <c r="L1285" i="2"/>
  <c r="M1285" i="2" s="1"/>
  <c r="O1284" i="2"/>
  <c r="N1284" i="2"/>
  <c r="M1284" i="2"/>
  <c r="L1284" i="2"/>
  <c r="O1283" i="2"/>
  <c r="N1283" i="2"/>
  <c r="L1283" i="2"/>
  <c r="M1283" i="2" s="1"/>
  <c r="O1282" i="2"/>
  <c r="N1282" i="2"/>
  <c r="M1282" i="2"/>
  <c r="L1282" i="2"/>
  <c r="O1281" i="2"/>
  <c r="N1281" i="2"/>
  <c r="L1281" i="2"/>
  <c r="M1281" i="2" s="1"/>
  <c r="O1280" i="2"/>
  <c r="N1280" i="2"/>
  <c r="M1280" i="2"/>
  <c r="L1280" i="2"/>
  <c r="O1279" i="2"/>
  <c r="N1279" i="2"/>
  <c r="L1279" i="2"/>
  <c r="M1279" i="2" s="1"/>
  <c r="O1278" i="2"/>
  <c r="N1278" i="2"/>
  <c r="M1278" i="2"/>
  <c r="L1278" i="2"/>
  <c r="O1277" i="2"/>
  <c r="N1277" i="2"/>
  <c r="L1277" i="2"/>
  <c r="M1277" i="2" s="1"/>
  <c r="O1276" i="2"/>
  <c r="N1276" i="2"/>
  <c r="M1276" i="2"/>
  <c r="L1276" i="2"/>
  <c r="O1275" i="2"/>
  <c r="N1275" i="2"/>
  <c r="L1275" i="2"/>
  <c r="M1275" i="2" s="1"/>
  <c r="O1274" i="2"/>
  <c r="N1274" i="2"/>
  <c r="M1274" i="2"/>
  <c r="L1274" i="2"/>
  <c r="O1273" i="2"/>
  <c r="N1273" i="2"/>
  <c r="L1273" i="2"/>
  <c r="M1273" i="2" s="1"/>
  <c r="O1272" i="2"/>
  <c r="N1272" i="2"/>
  <c r="M1272" i="2"/>
  <c r="L1272" i="2"/>
  <c r="O1271" i="2"/>
  <c r="N1271" i="2"/>
  <c r="L1271" i="2"/>
  <c r="M1271" i="2" s="1"/>
  <c r="O1270" i="2"/>
  <c r="N1270" i="2"/>
  <c r="M1270" i="2"/>
  <c r="L1270" i="2"/>
  <c r="O1269" i="2"/>
  <c r="N1269" i="2"/>
  <c r="L1269" i="2"/>
  <c r="M1269" i="2" s="1"/>
  <c r="O1268" i="2"/>
  <c r="N1268" i="2"/>
  <c r="M1268" i="2"/>
  <c r="L1268" i="2"/>
  <c r="O1267" i="2"/>
  <c r="N1267" i="2"/>
  <c r="L1267" i="2"/>
  <c r="M1267" i="2" s="1"/>
  <c r="O1266" i="2"/>
  <c r="N1266" i="2"/>
  <c r="M1266" i="2"/>
  <c r="L1266" i="2"/>
  <c r="O1265" i="2"/>
  <c r="N1265" i="2"/>
  <c r="L1265" i="2"/>
  <c r="M1265" i="2" s="1"/>
  <c r="O1264" i="2"/>
  <c r="N1264" i="2"/>
  <c r="M1264" i="2"/>
  <c r="L1264" i="2"/>
  <c r="O1263" i="2"/>
  <c r="N1263" i="2"/>
  <c r="L1263" i="2"/>
  <c r="M1263" i="2" s="1"/>
  <c r="O1262" i="2"/>
  <c r="N1262" i="2"/>
  <c r="M1262" i="2"/>
  <c r="L1262" i="2"/>
  <c r="O1261" i="2"/>
  <c r="N1261" i="2"/>
  <c r="L1261" i="2"/>
  <c r="M1261" i="2" s="1"/>
  <c r="O1260" i="2"/>
  <c r="N1260" i="2"/>
  <c r="M1260" i="2"/>
  <c r="L1260" i="2"/>
  <c r="O1259" i="2"/>
  <c r="N1259" i="2"/>
  <c r="L1259" i="2"/>
  <c r="M1259" i="2" s="1"/>
  <c r="O1258" i="2"/>
  <c r="N1258" i="2"/>
  <c r="M1258" i="2"/>
  <c r="L1258" i="2"/>
  <c r="O1257" i="2"/>
  <c r="N1257" i="2"/>
  <c r="L1257" i="2"/>
  <c r="M1257" i="2" s="1"/>
  <c r="O1256" i="2"/>
  <c r="N1256" i="2"/>
  <c r="M1256" i="2"/>
  <c r="L1256" i="2"/>
  <c r="O1255" i="2"/>
  <c r="N1255" i="2"/>
  <c r="L1255" i="2"/>
  <c r="M1255" i="2" s="1"/>
  <c r="O1254" i="2"/>
  <c r="N1254" i="2"/>
  <c r="M1254" i="2"/>
  <c r="L1254" i="2"/>
  <c r="O1253" i="2"/>
  <c r="N1253" i="2"/>
  <c r="L1253" i="2"/>
  <c r="M1253" i="2" s="1"/>
  <c r="O1252" i="2"/>
  <c r="N1252" i="2"/>
  <c r="M1252" i="2"/>
  <c r="L1252" i="2"/>
  <c r="O1251" i="2"/>
  <c r="N1251" i="2"/>
  <c r="L1251" i="2"/>
  <c r="M1251" i="2" s="1"/>
  <c r="O1250" i="2"/>
  <c r="N1250" i="2"/>
  <c r="M1250" i="2"/>
  <c r="L1250" i="2"/>
  <c r="O1249" i="2"/>
  <c r="N1249" i="2"/>
  <c r="L1249" i="2"/>
  <c r="M1249" i="2" s="1"/>
  <c r="O1248" i="2"/>
  <c r="N1248" i="2"/>
  <c r="M1248" i="2"/>
  <c r="L1248" i="2"/>
  <c r="O1247" i="2"/>
  <c r="N1247" i="2"/>
  <c r="L1247" i="2"/>
  <c r="M1247" i="2" s="1"/>
  <c r="O1246" i="2"/>
  <c r="N1246" i="2"/>
  <c r="M1246" i="2"/>
  <c r="L1246" i="2"/>
  <c r="O1245" i="2"/>
  <c r="N1245" i="2"/>
  <c r="L1245" i="2"/>
  <c r="M1245" i="2" s="1"/>
  <c r="O1244" i="2"/>
  <c r="N1244" i="2"/>
  <c r="M1244" i="2"/>
  <c r="L1244" i="2"/>
  <c r="O1243" i="2"/>
  <c r="N1243" i="2"/>
  <c r="L1243" i="2"/>
  <c r="M1243" i="2" s="1"/>
  <c r="O1242" i="2"/>
  <c r="N1242" i="2"/>
  <c r="M1242" i="2"/>
  <c r="L1242" i="2"/>
  <c r="O1241" i="2"/>
  <c r="N1241" i="2"/>
  <c r="L1241" i="2"/>
  <c r="M1241" i="2" s="1"/>
  <c r="O1240" i="2"/>
  <c r="N1240" i="2"/>
  <c r="M1240" i="2"/>
  <c r="L1240" i="2"/>
  <c r="O1239" i="2"/>
  <c r="N1239" i="2"/>
  <c r="L1239" i="2"/>
  <c r="M1239" i="2" s="1"/>
  <c r="O1238" i="2"/>
  <c r="N1238" i="2"/>
  <c r="M1238" i="2"/>
  <c r="L1238" i="2"/>
  <c r="O1237" i="2"/>
  <c r="N1237" i="2"/>
  <c r="L1237" i="2"/>
  <c r="M1237" i="2" s="1"/>
  <c r="O1236" i="2"/>
  <c r="N1236" i="2"/>
  <c r="M1236" i="2"/>
  <c r="L1236" i="2"/>
  <c r="O1235" i="2"/>
  <c r="N1235" i="2"/>
  <c r="L1235" i="2"/>
  <c r="M1235" i="2" s="1"/>
  <c r="O1234" i="2"/>
  <c r="N1234" i="2"/>
  <c r="M1234" i="2"/>
  <c r="L1234" i="2"/>
  <c r="O1233" i="2"/>
  <c r="N1233" i="2"/>
  <c r="L1233" i="2"/>
  <c r="M1233" i="2" s="1"/>
  <c r="O1232" i="2"/>
  <c r="N1232" i="2"/>
  <c r="M1232" i="2"/>
  <c r="L1232" i="2"/>
  <c r="O1231" i="2"/>
  <c r="N1231" i="2"/>
  <c r="L1231" i="2"/>
  <c r="M1231" i="2" s="1"/>
  <c r="O1230" i="2"/>
  <c r="N1230" i="2"/>
  <c r="M1230" i="2"/>
  <c r="L1230" i="2"/>
  <c r="O1229" i="2"/>
  <c r="N1229" i="2"/>
  <c r="L1229" i="2"/>
  <c r="M1229" i="2" s="1"/>
  <c r="O1228" i="2"/>
  <c r="N1228" i="2"/>
  <c r="M1228" i="2"/>
  <c r="L1228" i="2"/>
  <c r="O1227" i="2"/>
  <c r="N1227" i="2"/>
  <c r="L1227" i="2"/>
  <c r="M1227" i="2" s="1"/>
  <c r="O1226" i="2"/>
  <c r="N1226" i="2"/>
  <c r="M1226" i="2"/>
  <c r="L1226" i="2"/>
  <c r="O1225" i="2"/>
  <c r="N1225" i="2"/>
  <c r="L1225" i="2"/>
  <c r="M1225" i="2" s="1"/>
  <c r="O1224" i="2"/>
  <c r="N1224" i="2"/>
  <c r="M1224" i="2"/>
  <c r="L1224" i="2"/>
  <c r="O1223" i="2"/>
  <c r="N1223" i="2"/>
  <c r="L1223" i="2"/>
  <c r="M1223" i="2" s="1"/>
  <c r="O1222" i="2"/>
  <c r="N1222" i="2"/>
  <c r="M1222" i="2"/>
  <c r="L1222" i="2"/>
  <c r="O1221" i="2"/>
  <c r="N1221" i="2"/>
  <c r="L1221" i="2"/>
  <c r="M1221" i="2" s="1"/>
  <c r="O1220" i="2"/>
  <c r="N1220" i="2"/>
  <c r="M1220" i="2"/>
  <c r="L1220" i="2"/>
  <c r="O1219" i="2"/>
  <c r="N1219" i="2"/>
  <c r="L1219" i="2"/>
  <c r="M1219" i="2" s="1"/>
  <c r="O1218" i="2"/>
  <c r="N1218" i="2"/>
  <c r="M1218" i="2"/>
  <c r="L1218" i="2"/>
  <c r="O1217" i="2"/>
  <c r="N1217" i="2"/>
  <c r="L1217" i="2"/>
  <c r="M1217" i="2" s="1"/>
  <c r="O1216" i="2"/>
  <c r="N1216" i="2"/>
  <c r="M1216" i="2"/>
  <c r="L1216" i="2"/>
  <c r="O1215" i="2"/>
  <c r="N1215" i="2"/>
  <c r="L1215" i="2"/>
  <c r="M1215" i="2" s="1"/>
  <c r="O1214" i="2"/>
  <c r="N1214" i="2"/>
  <c r="M1214" i="2"/>
  <c r="L1214" i="2"/>
  <c r="O1213" i="2"/>
  <c r="N1213" i="2"/>
  <c r="L1213" i="2"/>
  <c r="M1213" i="2" s="1"/>
  <c r="O1212" i="2"/>
  <c r="N1212" i="2"/>
  <c r="M1212" i="2"/>
  <c r="L1212" i="2"/>
  <c r="O1211" i="2"/>
  <c r="N1211" i="2"/>
  <c r="L1211" i="2"/>
  <c r="M1211" i="2" s="1"/>
  <c r="O1210" i="2"/>
  <c r="N1210" i="2"/>
  <c r="M1210" i="2"/>
  <c r="L1210" i="2"/>
  <c r="O1209" i="2"/>
  <c r="N1209" i="2"/>
  <c r="L1209" i="2"/>
  <c r="M1209" i="2" s="1"/>
  <c r="O1208" i="2"/>
  <c r="N1208" i="2"/>
  <c r="M1208" i="2"/>
  <c r="L1208" i="2"/>
  <c r="O1207" i="2"/>
  <c r="N1207" i="2"/>
  <c r="L1207" i="2"/>
  <c r="M1207" i="2" s="1"/>
  <c r="O1206" i="2"/>
  <c r="N1206" i="2"/>
  <c r="M1206" i="2"/>
  <c r="L1206" i="2"/>
  <c r="O1205" i="2"/>
  <c r="N1205" i="2"/>
  <c r="L1205" i="2"/>
  <c r="M1205" i="2" s="1"/>
  <c r="O1204" i="2"/>
  <c r="N1204" i="2"/>
  <c r="M1204" i="2"/>
  <c r="L1204" i="2"/>
  <c r="O1203" i="2"/>
  <c r="N1203" i="2"/>
  <c r="L1203" i="2"/>
  <c r="M1203" i="2" s="1"/>
  <c r="O1202" i="2"/>
  <c r="N1202" i="2"/>
  <c r="M1202" i="2"/>
  <c r="L1202" i="2"/>
  <c r="O1201" i="2"/>
  <c r="N1201" i="2"/>
  <c r="L1201" i="2"/>
  <c r="M1201" i="2" s="1"/>
  <c r="O1200" i="2"/>
  <c r="N1200" i="2"/>
  <c r="M1200" i="2"/>
  <c r="L1200" i="2"/>
  <c r="O1199" i="2"/>
  <c r="N1199" i="2"/>
  <c r="L1199" i="2"/>
  <c r="M1199" i="2" s="1"/>
  <c r="O1198" i="2"/>
  <c r="N1198" i="2"/>
  <c r="M1198" i="2"/>
  <c r="L1198" i="2"/>
  <c r="O1197" i="2"/>
  <c r="N1197" i="2"/>
  <c r="L1197" i="2"/>
  <c r="M1197" i="2" s="1"/>
  <c r="O1196" i="2"/>
  <c r="N1196" i="2"/>
  <c r="M1196" i="2"/>
  <c r="L1196" i="2"/>
  <c r="O1195" i="2"/>
  <c r="N1195" i="2"/>
  <c r="L1195" i="2"/>
  <c r="M1195" i="2" s="1"/>
  <c r="O1194" i="2"/>
  <c r="N1194" i="2"/>
  <c r="M1194" i="2"/>
  <c r="L1194" i="2"/>
  <c r="O1193" i="2"/>
  <c r="N1193" i="2"/>
  <c r="L1193" i="2"/>
  <c r="M1193" i="2" s="1"/>
  <c r="O1192" i="2"/>
  <c r="N1192" i="2"/>
  <c r="M1192" i="2"/>
  <c r="L1192" i="2"/>
  <c r="O1191" i="2"/>
  <c r="N1191" i="2"/>
  <c r="L1191" i="2"/>
  <c r="M1191" i="2" s="1"/>
  <c r="O1190" i="2"/>
  <c r="N1190" i="2"/>
  <c r="M1190" i="2"/>
  <c r="L1190" i="2"/>
  <c r="O1189" i="2"/>
  <c r="N1189" i="2"/>
  <c r="L1189" i="2"/>
  <c r="M1189" i="2" s="1"/>
  <c r="O1188" i="2"/>
  <c r="N1188" i="2"/>
  <c r="M1188" i="2"/>
  <c r="L1188" i="2"/>
  <c r="O1187" i="2"/>
  <c r="N1187" i="2"/>
  <c r="L1187" i="2"/>
  <c r="M1187" i="2" s="1"/>
  <c r="O1186" i="2"/>
  <c r="N1186" i="2"/>
  <c r="M1186" i="2"/>
  <c r="L1186" i="2"/>
  <c r="O1185" i="2"/>
  <c r="N1185" i="2"/>
  <c r="L1185" i="2"/>
  <c r="M1185" i="2" s="1"/>
  <c r="O1184" i="2"/>
  <c r="N1184" i="2"/>
  <c r="M1184" i="2"/>
  <c r="L1184" i="2"/>
  <c r="O1183" i="2"/>
  <c r="N1183" i="2"/>
  <c r="L1183" i="2"/>
  <c r="M1183" i="2" s="1"/>
  <c r="O1182" i="2"/>
  <c r="N1182" i="2"/>
  <c r="M1182" i="2"/>
  <c r="L1182" i="2"/>
  <c r="O1181" i="2"/>
  <c r="N1181" i="2"/>
  <c r="M1181" i="2"/>
  <c r="L1181" i="2"/>
  <c r="O1180" i="2"/>
  <c r="N1180" i="2"/>
  <c r="M1180" i="2"/>
  <c r="L1180" i="2"/>
  <c r="O1179" i="2"/>
  <c r="N1179" i="2"/>
  <c r="M1179" i="2"/>
  <c r="L1179" i="2"/>
  <c r="O1178" i="2"/>
  <c r="N1178" i="2"/>
  <c r="M1178" i="2"/>
  <c r="L1178" i="2"/>
  <c r="O1177" i="2"/>
  <c r="N1177" i="2"/>
  <c r="M1177" i="2"/>
  <c r="L1177" i="2"/>
  <c r="O1176" i="2"/>
  <c r="N1176" i="2"/>
  <c r="M1176" i="2"/>
  <c r="L1176" i="2"/>
  <c r="O1175" i="2"/>
  <c r="N1175" i="2"/>
  <c r="M1175" i="2"/>
  <c r="L1175" i="2"/>
  <c r="O1174" i="2"/>
  <c r="N1174" i="2"/>
  <c r="M1174" i="2"/>
  <c r="L1174" i="2"/>
  <c r="O1173" i="2"/>
  <c r="N1173" i="2"/>
  <c r="M1173" i="2"/>
  <c r="L1173" i="2"/>
  <c r="O1172" i="2"/>
  <c r="N1172" i="2"/>
  <c r="M1172" i="2"/>
  <c r="L1172" i="2"/>
  <c r="O1171" i="2"/>
  <c r="N1171" i="2"/>
  <c r="M1171" i="2"/>
  <c r="L1171" i="2"/>
  <c r="O1170" i="2"/>
  <c r="N1170" i="2"/>
  <c r="M1170" i="2"/>
  <c r="L1170" i="2"/>
  <c r="O1169" i="2"/>
  <c r="N1169" i="2"/>
  <c r="M1169" i="2"/>
  <c r="L1169" i="2"/>
  <c r="O1168" i="2"/>
  <c r="N1168" i="2"/>
  <c r="M1168" i="2"/>
  <c r="L1168" i="2"/>
  <c r="O1167" i="2"/>
  <c r="N1167" i="2"/>
  <c r="M1167" i="2"/>
  <c r="L1167" i="2"/>
  <c r="O1166" i="2"/>
  <c r="N1166" i="2"/>
  <c r="M1166" i="2"/>
  <c r="L1166" i="2"/>
  <c r="O1165" i="2"/>
  <c r="N1165" i="2"/>
  <c r="M1165" i="2"/>
  <c r="L1165" i="2"/>
  <c r="O1164" i="2"/>
  <c r="N1164" i="2"/>
  <c r="M1164" i="2"/>
  <c r="L1164" i="2"/>
  <c r="O1163" i="2"/>
  <c r="N1163" i="2"/>
  <c r="M1163" i="2"/>
  <c r="L1163" i="2"/>
  <c r="O1162" i="2"/>
  <c r="N1162" i="2"/>
  <c r="M1162" i="2"/>
  <c r="L1162" i="2"/>
  <c r="O1161" i="2"/>
  <c r="N1161" i="2"/>
  <c r="M1161" i="2"/>
  <c r="L1161" i="2"/>
  <c r="O1160" i="2"/>
  <c r="N1160" i="2"/>
  <c r="M1160" i="2"/>
  <c r="L1160" i="2"/>
  <c r="O1159" i="2"/>
  <c r="N1159" i="2"/>
  <c r="M1159" i="2"/>
  <c r="L1159" i="2"/>
  <c r="O1158" i="2"/>
  <c r="N1158" i="2"/>
  <c r="M1158" i="2"/>
  <c r="L1158" i="2"/>
  <c r="O1157" i="2"/>
  <c r="N1157" i="2"/>
  <c r="M1157" i="2"/>
  <c r="L1157" i="2"/>
  <c r="O1156" i="2"/>
  <c r="N1156" i="2"/>
  <c r="M1156" i="2"/>
  <c r="L1156" i="2"/>
  <c r="O1155" i="2"/>
  <c r="N1155" i="2"/>
  <c r="M1155" i="2"/>
  <c r="L1155" i="2"/>
  <c r="O1154" i="2"/>
  <c r="N1154" i="2"/>
  <c r="M1154" i="2"/>
  <c r="L1154" i="2"/>
  <c r="O1153" i="2"/>
  <c r="N1153" i="2"/>
  <c r="M1153" i="2"/>
  <c r="L1153" i="2"/>
  <c r="O1152" i="2"/>
  <c r="N1152" i="2"/>
  <c r="M1152" i="2"/>
  <c r="L1152" i="2"/>
  <c r="O1151" i="2"/>
  <c r="N1151" i="2"/>
  <c r="M1151" i="2"/>
  <c r="L1151" i="2"/>
  <c r="O1150" i="2"/>
  <c r="N1150" i="2"/>
  <c r="M1150" i="2"/>
  <c r="L1150" i="2"/>
  <c r="O1149" i="2"/>
  <c r="N1149" i="2"/>
  <c r="M1149" i="2"/>
  <c r="L1149" i="2"/>
  <c r="O1148" i="2"/>
  <c r="N1148" i="2"/>
  <c r="M1148" i="2"/>
  <c r="L1148" i="2"/>
  <c r="O1147" i="2"/>
  <c r="N1147" i="2"/>
  <c r="M1147" i="2"/>
  <c r="L1147" i="2"/>
  <c r="O1146" i="2"/>
  <c r="N1146" i="2"/>
  <c r="M1146" i="2"/>
  <c r="L1146" i="2"/>
  <c r="O1145" i="2"/>
  <c r="N1145" i="2"/>
  <c r="M1145" i="2"/>
  <c r="L1145" i="2"/>
  <c r="O1144" i="2"/>
  <c r="N1144" i="2"/>
  <c r="M1144" i="2"/>
  <c r="L1144" i="2"/>
  <c r="O1143" i="2"/>
  <c r="N1143" i="2"/>
  <c r="M1143" i="2"/>
  <c r="L1143" i="2"/>
  <c r="O1142" i="2"/>
  <c r="N1142" i="2"/>
  <c r="M1142" i="2"/>
  <c r="L1142" i="2"/>
  <c r="O1141" i="2"/>
  <c r="N1141" i="2"/>
  <c r="M1141" i="2"/>
  <c r="L1141" i="2"/>
  <c r="O1140" i="2"/>
  <c r="N1140" i="2"/>
  <c r="M1140" i="2"/>
  <c r="L1140" i="2"/>
  <c r="O1139" i="2"/>
  <c r="N1139" i="2"/>
  <c r="M1139" i="2"/>
  <c r="L1139" i="2"/>
  <c r="O1138" i="2"/>
  <c r="N1138" i="2"/>
  <c r="M1138" i="2"/>
  <c r="L1138" i="2"/>
  <c r="O1137" i="2"/>
  <c r="N1137" i="2"/>
  <c r="M1137" i="2"/>
  <c r="L1137" i="2"/>
  <c r="O1136" i="2"/>
  <c r="N1136" i="2"/>
  <c r="M1136" i="2"/>
  <c r="L1136" i="2"/>
  <c r="O1135" i="2"/>
  <c r="N1135" i="2"/>
  <c r="M1135" i="2"/>
  <c r="L1135" i="2"/>
  <c r="O1134" i="2"/>
  <c r="N1134" i="2"/>
  <c r="M1134" i="2"/>
  <c r="L1134" i="2"/>
  <c r="O1133" i="2"/>
  <c r="N1133" i="2"/>
  <c r="M1133" i="2"/>
  <c r="L1133" i="2"/>
  <c r="O1132" i="2"/>
  <c r="N1132" i="2"/>
  <c r="M1132" i="2"/>
  <c r="L1132" i="2"/>
  <c r="O1131" i="2"/>
  <c r="N1131" i="2"/>
  <c r="M1131" i="2"/>
  <c r="L1131" i="2"/>
  <c r="O1130" i="2"/>
  <c r="N1130" i="2"/>
  <c r="M1130" i="2"/>
  <c r="L1130" i="2"/>
  <c r="O1129" i="2"/>
  <c r="N1129" i="2"/>
  <c r="M1129" i="2"/>
  <c r="L1129" i="2"/>
  <c r="O1128" i="2"/>
  <c r="N1128" i="2"/>
  <c r="M1128" i="2"/>
  <c r="L1128" i="2"/>
  <c r="O1127" i="2"/>
  <c r="N1127" i="2"/>
  <c r="M1127" i="2"/>
  <c r="L1127" i="2"/>
  <c r="O1126" i="2"/>
  <c r="N1126" i="2"/>
  <c r="M1126" i="2"/>
  <c r="L1126" i="2"/>
  <c r="O1125" i="2"/>
  <c r="N1125" i="2"/>
  <c r="M1125" i="2"/>
  <c r="L1125" i="2"/>
  <c r="O1124" i="2"/>
  <c r="N1124" i="2"/>
  <c r="M1124" i="2"/>
  <c r="L1124" i="2"/>
  <c r="O1123" i="2"/>
  <c r="N1123" i="2"/>
  <c r="M1123" i="2"/>
  <c r="L1123" i="2"/>
  <c r="O1122" i="2"/>
  <c r="N1122" i="2"/>
  <c r="M1122" i="2"/>
  <c r="L1122" i="2"/>
  <c r="O1121" i="2"/>
  <c r="N1121" i="2"/>
  <c r="M1121" i="2"/>
  <c r="L1121" i="2"/>
  <c r="O1120" i="2"/>
  <c r="N1120" i="2"/>
  <c r="M1120" i="2"/>
  <c r="L1120" i="2"/>
  <c r="O1119" i="2"/>
  <c r="N1119" i="2"/>
  <c r="M1119" i="2"/>
  <c r="L1119" i="2"/>
  <c r="O1118" i="2"/>
  <c r="N1118" i="2"/>
  <c r="M1118" i="2"/>
  <c r="L1118" i="2"/>
  <c r="O1117" i="2"/>
  <c r="N1117" i="2"/>
  <c r="M1117" i="2"/>
  <c r="L1117" i="2"/>
  <c r="O1116" i="2"/>
  <c r="N1116" i="2"/>
  <c r="M1116" i="2"/>
  <c r="L1116" i="2"/>
  <c r="O1115" i="2"/>
  <c r="N1115" i="2"/>
  <c r="M1115" i="2"/>
  <c r="L1115" i="2"/>
  <c r="O1114" i="2"/>
  <c r="N1114" i="2"/>
  <c r="M1114" i="2"/>
  <c r="L1114" i="2"/>
  <c r="O1113" i="2"/>
  <c r="N1113" i="2"/>
  <c r="M1113" i="2"/>
  <c r="L1113" i="2"/>
  <c r="O1112" i="2"/>
  <c r="N1112" i="2"/>
  <c r="M1112" i="2"/>
  <c r="L1112" i="2"/>
  <c r="O1111" i="2"/>
  <c r="N1111" i="2"/>
  <c r="M1111" i="2"/>
  <c r="L1111" i="2"/>
  <c r="O1110" i="2"/>
  <c r="N1110" i="2"/>
  <c r="M1110" i="2"/>
  <c r="L1110" i="2"/>
  <c r="O1109" i="2"/>
  <c r="N1109" i="2"/>
  <c r="M1109" i="2"/>
  <c r="L1109" i="2"/>
  <c r="O1108" i="2"/>
  <c r="N1108" i="2"/>
  <c r="M1108" i="2"/>
  <c r="L1108" i="2"/>
  <c r="O1107" i="2"/>
  <c r="N1107" i="2"/>
  <c r="M1107" i="2"/>
  <c r="L1107" i="2"/>
  <c r="O1106" i="2"/>
  <c r="N1106" i="2"/>
  <c r="M1106" i="2"/>
  <c r="L1106" i="2"/>
  <c r="O1105" i="2"/>
  <c r="N1105" i="2"/>
  <c r="M1105" i="2"/>
  <c r="L1105" i="2"/>
  <c r="O1104" i="2"/>
  <c r="N1104" i="2"/>
  <c r="M1104" i="2"/>
  <c r="L1104" i="2"/>
  <c r="O1103" i="2"/>
  <c r="N1103" i="2"/>
  <c r="M1103" i="2"/>
  <c r="L1103" i="2"/>
  <c r="O1102" i="2"/>
  <c r="N1102" i="2"/>
  <c r="M1102" i="2"/>
  <c r="L1102" i="2"/>
  <c r="O1101" i="2"/>
  <c r="N1101" i="2"/>
  <c r="M1101" i="2"/>
  <c r="L1101" i="2"/>
  <c r="O1100" i="2"/>
  <c r="N1100" i="2"/>
  <c r="M1100" i="2"/>
  <c r="L1100" i="2"/>
  <c r="O1099" i="2"/>
  <c r="N1099" i="2"/>
  <c r="M1099" i="2"/>
  <c r="L1099" i="2"/>
  <c r="O1098" i="2"/>
  <c r="N1098" i="2"/>
  <c r="M1098" i="2"/>
  <c r="L1098" i="2"/>
  <c r="O1097" i="2"/>
  <c r="N1097" i="2"/>
  <c r="M1097" i="2"/>
  <c r="L1097" i="2"/>
  <c r="O1096" i="2"/>
  <c r="N1096" i="2"/>
  <c r="M1096" i="2"/>
  <c r="L1096" i="2"/>
  <c r="O1095" i="2"/>
  <c r="N1095" i="2"/>
  <c r="M1095" i="2"/>
  <c r="L1095" i="2"/>
  <c r="O1094" i="2"/>
  <c r="N1094" i="2"/>
  <c r="M1094" i="2"/>
  <c r="L1094" i="2"/>
  <c r="O1093" i="2"/>
  <c r="N1093" i="2"/>
  <c r="M1093" i="2"/>
  <c r="L1093" i="2"/>
  <c r="O1092" i="2"/>
  <c r="N1092" i="2"/>
  <c r="M1092" i="2"/>
  <c r="L1092" i="2"/>
  <c r="O1091" i="2"/>
  <c r="N1091" i="2"/>
  <c r="M1091" i="2"/>
  <c r="L1091" i="2"/>
  <c r="O1090" i="2"/>
  <c r="N1090" i="2"/>
  <c r="M1090" i="2"/>
  <c r="L1090" i="2"/>
  <c r="O1089" i="2"/>
  <c r="N1089" i="2"/>
  <c r="M1089" i="2"/>
  <c r="L1089" i="2"/>
  <c r="O1088" i="2"/>
  <c r="N1088" i="2"/>
  <c r="M1088" i="2"/>
  <c r="L1088" i="2"/>
  <c r="O1087" i="2"/>
  <c r="N1087" i="2"/>
  <c r="M1087" i="2"/>
  <c r="L1087" i="2"/>
  <c r="O1086" i="2"/>
  <c r="N1086" i="2"/>
  <c r="M1086" i="2"/>
  <c r="L1086" i="2"/>
  <c r="O1085" i="2"/>
  <c r="N1085" i="2"/>
  <c r="M1085" i="2"/>
  <c r="L1085" i="2"/>
  <c r="O1084" i="2"/>
  <c r="N1084" i="2"/>
  <c r="M1084" i="2"/>
  <c r="L1084" i="2"/>
  <c r="O1083" i="2"/>
  <c r="N1083" i="2"/>
  <c r="M1083" i="2"/>
  <c r="L1083" i="2"/>
  <c r="O1082" i="2"/>
  <c r="N1082" i="2"/>
  <c r="M1082" i="2"/>
  <c r="L1082" i="2"/>
  <c r="O1081" i="2"/>
  <c r="N1081" i="2"/>
  <c r="M1081" i="2"/>
  <c r="L1081" i="2"/>
  <c r="O1080" i="2"/>
  <c r="N1080" i="2"/>
  <c r="M1080" i="2"/>
  <c r="L1080" i="2"/>
  <c r="O1079" i="2"/>
  <c r="N1079" i="2"/>
  <c r="M1079" i="2"/>
  <c r="L1079" i="2"/>
  <c r="O1078" i="2"/>
  <c r="N1078" i="2"/>
  <c r="M1078" i="2"/>
  <c r="L1078" i="2"/>
  <c r="O1077" i="2"/>
  <c r="N1077" i="2"/>
  <c r="M1077" i="2"/>
  <c r="L1077" i="2"/>
  <c r="O1076" i="2"/>
  <c r="N1076" i="2"/>
  <c r="M1076" i="2"/>
  <c r="L1076" i="2"/>
  <c r="O1075" i="2"/>
  <c r="N1075" i="2"/>
  <c r="M1075" i="2"/>
  <c r="L1075" i="2"/>
  <c r="O1074" i="2"/>
  <c r="N1074" i="2"/>
  <c r="M1074" i="2"/>
  <c r="L1074" i="2"/>
  <c r="O1073" i="2"/>
  <c r="N1073" i="2"/>
  <c r="M1073" i="2"/>
  <c r="L1073" i="2"/>
  <c r="O1072" i="2"/>
  <c r="N1072" i="2"/>
  <c r="M1072" i="2"/>
  <c r="L1072" i="2"/>
  <c r="O1071" i="2"/>
  <c r="N1071" i="2"/>
  <c r="M1071" i="2"/>
  <c r="L1071" i="2"/>
  <c r="O1070" i="2"/>
  <c r="N1070" i="2"/>
  <c r="M1070" i="2"/>
  <c r="L1070" i="2"/>
  <c r="O1069" i="2"/>
  <c r="N1069" i="2"/>
  <c r="M1069" i="2"/>
  <c r="L1069" i="2"/>
  <c r="O1068" i="2"/>
  <c r="N1068" i="2"/>
  <c r="M1068" i="2"/>
  <c r="L1068" i="2"/>
  <c r="O1067" i="2"/>
  <c r="N1067" i="2"/>
  <c r="M1067" i="2"/>
  <c r="L1067" i="2"/>
  <c r="O1066" i="2"/>
  <c r="N1066" i="2"/>
  <c r="M1066" i="2"/>
  <c r="L1066" i="2"/>
  <c r="O1065" i="2"/>
  <c r="N1065" i="2"/>
  <c r="M1065" i="2"/>
  <c r="L1065" i="2"/>
  <c r="O1064" i="2"/>
  <c r="N1064" i="2"/>
  <c r="M1064" i="2"/>
  <c r="L1064" i="2"/>
  <c r="O1063" i="2"/>
  <c r="N1063" i="2"/>
  <c r="M1063" i="2"/>
  <c r="L1063" i="2"/>
  <c r="O1062" i="2"/>
  <c r="N1062" i="2"/>
  <c r="M1062" i="2"/>
  <c r="L1062" i="2"/>
  <c r="O1061" i="2"/>
  <c r="N1061" i="2"/>
  <c r="M1061" i="2"/>
  <c r="L1061" i="2"/>
  <c r="O1060" i="2"/>
  <c r="N1060" i="2"/>
  <c r="M1060" i="2"/>
  <c r="L1060" i="2"/>
  <c r="O1059" i="2"/>
  <c r="N1059" i="2"/>
  <c r="M1059" i="2"/>
  <c r="L1059" i="2"/>
  <c r="O1058" i="2"/>
  <c r="N1058" i="2"/>
  <c r="M1058" i="2"/>
  <c r="L1058" i="2"/>
  <c r="O1057" i="2"/>
  <c r="N1057" i="2"/>
  <c r="M1057" i="2"/>
  <c r="L1057" i="2"/>
  <c r="O1056" i="2"/>
  <c r="N1056" i="2"/>
  <c r="M1056" i="2"/>
  <c r="L1056" i="2"/>
  <c r="O1055" i="2"/>
  <c r="N1055" i="2"/>
  <c r="M1055" i="2"/>
  <c r="L1055" i="2"/>
  <c r="O1054" i="2"/>
  <c r="N1054" i="2"/>
  <c r="M1054" i="2"/>
  <c r="L1054" i="2"/>
  <c r="O1053" i="2"/>
  <c r="N1053" i="2"/>
  <c r="M1053" i="2"/>
  <c r="L1053" i="2"/>
  <c r="O1052" i="2"/>
  <c r="N1052" i="2"/>
  <c r="M1052" i="2"/>
  <c r="L1052" i="2"/>
  <c r="O1051" i="2"/>
  <c r="N1051" i="2"/>
  <c r="M1051" i="2"/>
  <c r="L1051" i="2"/>
  <c r="O1050" i="2"/>
  <c r="N1050" i="2"/>
  <c r="M1050" i="2"/>
  <c r="L1050" i="2"/>
  <c r="O1049" i="2"/>
  <c r="N1049" i="2"/>
  <c r="M1049" i="2"/>
  <c r="L1049" i="2"/>
  <c r="O1048" i="2"/>
  <c r="N1048" i="2"/>
  <c r="M1048" i="2"/>
  <c r="L1048" i="2"/>
  <c r="O1047" i="2"/>
  <c r="N1047" i="2"/>
  <c r="M1047" i="2"/>
  <c r="L1047" i="2"/>
  <c r="O1046" i="2"/>
  <c r="N1046" i="2"/>
  <c r="M1046" i="2"/>
  <c r="L1046" i="2"/>
  <c r="O1045" i="2"/>
  <c r="N1045" i="2"/>
  <c r="M1045" i="2"/>
  <c r="L1045" i="2"/>
  <c r="O1044" i="2"/>
  <c r="N1044" i="2"/>
  <c r="M1044" i="2"/>
  <c r="L1044" i="2"/>
  <c r="O1043" i="2"/>
  <c r="N1043" i="2"/>
  <c r="M1043" i="2"/>
  <c r="L1043" i="2"/>
  <c r="O1042" i="2"/>
  <c r="N1042" i="2"/>
  <c r="M1042" i="2"/>
  <c r="L1042" i="2"/>
  <c r="O1041" i="2"/>
  <c r="N1041" i="2"/>
  <c r="M1041" i="2"/>
  <c r="L1041" i="2"/>
  <c r="O1040" i="2"/>
  <c r="N1040" i="2"/>
  <c r="M1040" i="2"/>
  <c r="L1040" i="2"/>
  <c r="O1039" i="2"/>
  <c r="N1039" i="2"/>
  <c r="M1039" i="2"/>
  <c r="L1039" i="2"/>
  <c r="O1038" i="2"/>
  <c r="N1038" i="2"/>
  <c r="M1038" i="2"/>
  <c r="L1038" i="2"/>
  <c r="O1037" i="2"/>
  <c r="N1037" i="2"/>
  <c r="M1037" i="2"/>
  <c r="L1037" i="2"/>
  <c r="O1036" i="2"/>
  <c r="N1036" i="2"/>
  <c r="M1036" i="2"/>
  <c r="L1036" i="2"/>
  <c r="O1035" i="2"/>
  <c r="N1035" i="2"/>
  <c r="M1035" i="2"/>
  <c r="L1035" i="2"/>
  <c r="O1034" i="2"/>
  <c r="N1034" i="2"/>
  <c r="M1034" i="2"/>
  <c r="L1034" i="2"/>
  <c r="O1033" i="2"/>
  <c r="N1033" i="2"/>
  <c r="M1033" i="2"/>
  <c r="L1033" i="2"/>
  <c r="O1032" i="2"/>
  <c r="N1032" i="2"/>
  <c r="M1032" i="2"/>
  <c r="L1032" i="2"/>
  <c r="O1031" i="2"/>
  <c r="N1031" i="2"/>
  <c r="M1031" i="2"/>
  <c r="L1031" i="2"/>
  <c r="O1030" i="2"/>
  <c r="N1030" i="2"/>
  <c r="M1030" i="2"/>
  <c r="L1030" i="2"/>
  <c r="O1029" i="2"/>
  <c r="N1029" i="2"/>
  <c r="M1029" i="2"/>
  <c r="L1029" i="2"/>
  <c r="O1028" i="2"/>
  <c r="N1028" i="2"/>
  <c r="M1028" i="2"/>
  <c r="L1028" i="2"/>
  <c r="O1027" i="2"/>
  <c r="N1027" i="2"/>
  <c r="M1027" i="2"/>
  <c r="L1027" i="2"/>
  <c r="O1026" i="2"/>
  <c r="N1026" i="2"/>
  <c r="M1026" i="2"/>
  <c r="L1026" i="2"/>
  <c r="O1025" i="2"/>
  <c r="N1025" i="2"/>
  <c r="M1025" i="2"/>
  <c r="L1025" i="2"/>
  <c r="O1024" i="2"/>
  <c r="N1024" i="2"/>
  <c r="M1024" i="2"/>
  <c r="L1024" i="2"/>
  <c r="O1023" i="2"/>
  <c r="N1023" i="2"/>
  <c r="M1023" i="2"/>
  <c r="L1023" i="2"/>
  <c r="O1022" i="2"/>
  <c r="N1022" i="2"/>
  <c r="M1022" i="2"/>
  <c r="L1022" i="2"/>
  <c r="O1021" i="2"/>
  <c r="N1021" i="2"/>
  <c r="M1021" i="2"/>
  <c r="L1021" i="2"/>
  <c r="O1020" i="2"/>
  <c r="N1020" i="2"/>
  <c r="M1020" i="2"/>
  <c r="L1020" i="2"/>
  <c r="O1019" i="2"/>
  <c r="N1019" i="2"/>
  <c r="M1019" i="2"/>
  <c r="L1019" i="2"/>
  <c r="O1018" i="2"/>
  <c r="N1018" i="2"/>
  <c r="M1018" i="2"/>
  <c r="L1018" i="2"/>
  <c r="O1017" i="2"/>
  <c r="N1017" i="2"/>
  <c r="M1017" i="2"/>
  <c r="L1017" i="2"/>
  <c r="O1016" i="2"/>
  <c r="N1016" i="2"/>
  <c r="M1016" i="2"/>
  <c r="L1016" i="2"/>
  <c r="O1015" i="2"/>
  <c r="N1015" i="2"/>
  <c r="M1015" i="2"/>
  <c r="L1015" i="2"/>
  <c r="O1014" i="2"/>
  <c r="N1014" i="2"/>
  <c r="M1014" i="2"/>
  <c r="L1014" i="2"/>
  <c r="O1013" i="2"/>
  <c r="N1013" i="2"/>
  <c r="M1013" i="2"/>
  <c r="L1013" i="2"/>
  <c r="O1012" i="2"/>
  <c r="N1012" i="2"/>
  <c r="M1012" i="2"/>
  <c r="L1012" i="2"/>
  <c r="O1011" i="2"/>
  <c r="N1011" i="2"/>
  <c r="M1011" i="2"/>
  <c r="L1011" i="2"/>
  <c r="O1010" i="2"/>
  <c r="N1010" i="2"/>
  <c r="M1010" i="2"/>
  <c r="L1010" i="2"/>
  <c r="O1009" i="2"/>
  <c r="N1009" i="2"/>
  <c r="M1009" i="2"/>
  <c r="L1009" i="2"/>
  <c r="O1008" i="2"/>
  <c r="N1008" i="2"/>
  <c r="M1008" i="2"/>
  <c r="L1008" i="2"/>
  <c r="O1007" i="2"/>
  <c r="N1007" i="2"/>
  <c r="M1007" i="2"/>
  <c r="L1007" i="2"/>
  <c r="O1006" i="2"/>
  <c r="N1006" i="2"/>
  <c r="M1006" i="2"/>
  <c r="L1006" i="2"/>
  <c r="O1005" i="2"/>
  <c r="N1005" i="2"/>
  <c r="M1005" i="2"/>
  <c r="L1005" i="2"/>
  <c r="O1004" i="2"/>
  <c r="N1004" i="2"/>
  <c r="M1004" i="2"/>
  <c r="L1004" i="2"/>
  <c r="O1003" i="2"/>
  <c r="N1003" i="2"/>
  <c r="M1003" i="2"/>
  <c r="L1003" i="2"/>
  <c r="O1002" i="2"/>
  <c r="N1002" i="2"/>
  <c r="M1002" i="2"/>
  <c r="L1002" i="2"/>
  <c r="O1001" i="2"/>
  <c r="N1001" i="2"/>
  <c r="M1001" i="2"/>
  <c r="L1001" i="2"/>
  <c r="O1000" i="2"/>
  <c r="N1000" i="2"/>
  <c r="M1000" i="2"/>
  <c r="L1000" i="2"/>
  <c r="O999" i="2"/>
  <c r="N999" i="2"/>
  <c r="M999" i="2"/>
  <c r="L999" i="2"/>
  <c r="O998" i="2"/>
  <c r="N998" i="2"/>
  <c r="M998" i="2"/>
  <c r="L998" i="2"/>
  <c r="O997" i="2"/>
  <c r="N997" i="2"/>
  <c r="M997" i="2"/>
  <c r="L997" i="2"/>
  <c r="O996" i="2"/>
  <c r="N996" i="2"/>
  <c r="M996" i="2"/>
  <c r="L996" i="2"/>
  <c r="O995" i="2"/>
  <c r="N995" i="2"/>
  <c r="M995" i="2"/>
  <c r="L995" i="2"/>
  <c r="O994" i="2"/>
  <c r="N994" i="2"/>
  <c r="M994" i="2"/>
  <c r="L994" i="2"/>
  <c r="O993" i="2"/>
  <c r="N993" i="2"/>
  <c r="M993" i="2"/>
  <c r="L993" i="2"/>
  <c r="O992" i="2"/>
  <c r="N992" i="2"/>
  <c r="M992" i="2"/>
  <c r="L992" i="2"/>
  <c r="O991" i="2"/>
  <c r="N991" i="2"/>
  <c r="M991" i="2"/>
  <c r="L991" i="2"/>
  <c r="O990" i="2"/>
  <c r="N990" i="2"/>
  <c r="M990" i="2"/>
  <c r="L990" i="2"/>
  <c r="O989" i="2"/>
  <c r="N989" i="2"/>
  <c r="M989" i="2"/>
  <c r="L989" i="2"/>
  <c r="O988" i="2"/>
  <c r="N988" i="2"/>
  <c r="M988" i="2"/>
  <c r="L988" i="2"/>
  <c r="O987" i="2"/>
  <c r="N987" i="2"/>
  <c r="M987" i="2"/>
  <c r="L987" i="2"/>
  <c r="O986" i="2"/>
  <c r="N986" i="2"/>
  <c r="M986" i="2"/>
  <c r="L986" i="2"/>
  <c r="O985" i="2"/>
  <c r="N985" i="2"/>
  <c r="M985" i="2"/>
  <c r="L985" i="2"/>
  <c r="O984" i="2"/>
  <c r="N984" i="2"/>
  <c r="M984" i="2"/>
  <c r="L984" i="2"/>
  <c r="O983" i="2"/>
  <c r="N983" i="2"/>
  <c r="M983" i="2"/>
  <c r="L983" i="2"/>
  <c r="O982" i="2"/>
  <c r="N982" i="2"/>
  <c r="M982" i="2"/>
  <c r="L982" i="2"/>
  <c r="O981" i="2"/>
  <c r="N981" i="2"/>
  <c r="M981" i="2"/>
  <c r="L981" i="2"/>
  <c r="O980" i="2"/>
  <c r="N980" i="2"/>
  <c r="M980" i="2"/>
  <c r="L980" i="2"/>
  <c r="O979" i="2"/>
  <c r="N979" i="2"/>
  <c r="M979" i="2"/>
  <c r="L979" i="2"/>
  <c r="O978" i="2"/>
  <c r="N978" i="2"/>
  <c r="M978" i="2"/>
  <c r="L978" i="2"/>
  <c r="O977" i="2"/>
  <c r="N977" i="2"/>
  <c r="M977" i="2"/>
  <c r="L977" i="2"/>
  <c r="O976" i="2"/>
  <c r="N976" i="2"/>
  <c r="M976" i="2"/>
  <c r="L976" i="2"/>
  <c r="O975" i="2"/>
  <c r="N975" i="2"/>
  <c r="M975" i="2"/>
  <c r="L975" i="2"/>
  <c r="O974" i="2"/>
  <c r="N974" i="2"/>
  <c r="M974" i="2"/>
  <c r="L974" i="2"/>
  <c r="O973" i="2"/>
  <c r="N973" i="2"/>
  <c r="M973" i="2"/>
  <c r="L973" i="2"/>
  <c r="O972" i="2"/>
  <c r="N972" i="2"/>
  <c r="M972" i="2"/>
  <c r="L972" i="2"/>
  <c r="O971" i="2"/>
  <c r="N971" i="2"/>
  <c r="M971" i="2"/>
  <c r="L971" i="2"/>
  <c r="O970" i="2"/>
  <c r="N970" i="2"/>
  <c r="M970" i="2"/>
  <c r="L970" i="2"/>
  <c r="O969" i="2"/>
  <c r="N969" i="2"/>
  <c r="M969" i="2"/>
  <c r="L969" i="2"/>
  <c r="O968" i="2"/>
  <c r="N968" i="2"/>
  <c r="M968" i="2"/>
  <c r="L968" i="2"/>
  <c r="O967" i="2"/>
  <c r="N967" i="2"/>
  <c r="M967" i="2"/>
  <c r="L967" i="2"/>
  <c r="O966" i="2"/>
  <c r="N966" i="2"/>
  <c r="M966" i="2"/>
  <c r="L966" i="2"/>
  <c r="O965" i="2"/>
  <c r="N965" i="2"/>
  <c r="M965" i="2"/>
  <c r="L965" i="2"/>
  <c r="O964" i="2"/>
  <c r="N964" i="2"/>
  <c r="M964" i="2"/>
  <c r="L964" i="2"/>
  <c r="O963" i="2"/>
  <c r="N963" i="2"/>
  <c r="M963" i="2"/>
  <c r="L963" i="2"/>
  <c r="O962" i="2"/>
  <c r="N962" i="2"/>
  <c r="M962" i="2"/>
  <c r="L962" i="2"/>
  <c r="O961" i="2"/>
  <c r="N961" i="2"/>
  <c r="M961" i="2"/>
  <c r="L961" i="2"/>
  <c r="O960" i="2"/>
  <c r="N960" i="2"/>
  <c r="M960" i="2"/>
  <c r="L960" i="2"/>
  <c r="O959" i="2"/>
  <c r="N959" i="2"/>
  <c r="M959" i="2"/>
  <c r="L959" i="2"/>
  <c r="O958" i="2"/>
  <c r="N958" i="2"/>
  <c r="M958" i="2"/>
  <c r="L958" i="2"/>
  <c r="O957" i="2"/>
  <c r="N957" i="2"/>
  <c r="M957" i="2"/>
  <c r="L957" i="2"/>
  <c r="O956" i="2"/>
  <c r="N956" i="2"/>
  <c r="M956" i="2"/>
  <c r="L956" i="2"/>
  <c r="O955" i="2"/>
  <c r="N955" i="2"/>
  <c r="M955" i="2"/>
  <c r="L955" i="2"/>
  <c r="O954" i="2"/>
  <c r="N954" i="2"/>
  <c r="M954" i="2"/>
  <c r="L954" i="2"/>
  <c r="O953" i="2"/>
  <c r="N953" i="2"/>
  <c r="M953" i="2"/>
  <c r="L953" i="2"/>
  <c r="O952" i="2"/>
  <c r="N952" i="2"/>
  <c r="M952" i="2"/>
  <c r="L952" i="2"/>
  <c r="O951" i="2"/>
  <c r="N951" i="2"/>
  <c r="M951" i="2"/>
  <c r="L951" i="2"/>
  <c r="O950" i="2"/>
  <c r="N950" i="2"/>
  <c r="M950" i="2"/>
  <c r="L950" i="2"/>
  <c r="O949" i="2"/>
  <c r="N949" i="2"/>
  <c r="M949" i="2"/>
  <c r="L949" i="2"/>
  <c r="O948" i="2"/>
  <c r="N948" i="2"/>
  <c r="M948" i="2"/>
  <c r="L948" i="2"/>
  <c r="O947" i="2"/>
  <c r="N947" i="2"/>
  <c r="M947" i="2"/>
  <c r="L947" i="2"/>
  <c r="O946" i="2"/>
  <c r="N946" i="2"/>
  <c r="M946" i="2"/>
  <c r="L946" i="2"/>
  <c r="O945" i="2"/>
  <c r="N945" i="2"/>
  <c r="M945" i="2"/>
  <c r="L945" i="2"/>
  <c r="O944" i="2"/>
  <c r="N944" i="2"/>
  <c r="M944" i="2"/>
  <c r="L944" i="2"/>
  <c r="O943" i="2"/>
  <c r="N943" i="2"/>
  <c r="M943" i="2"/>
  <c r="L943" i="2"/>
  <c r="O942" i="2"/>
  <c r="N942" i="2"/>
  <c r="M942" i="2"/>
  <c r="L942" i="2"/>
  <c r="O941" i="2"/>
  <c r="N941" i="2"/>
  <c r="M941" i="2"/>
  <c r="L941" i="2"/>
  <c r="O940" i="2"/>
  <c r="N940" i="2"/>
  <c r="M940" i="2"/>
  <c r="L940" i="2"/>
  <c r="O939" i="2"/>
  <c r="N939" i="2"/>
  <c r="M939" i="2"/>
  <c r="L939" i="2"/>
  <c r="O938" i="2"/>
  <c r="N938" i="2"/>
  <c r="M938" i="2"/>
  <c r="L938" i="2"/>
  <c r="O937" i="2"/>
  <c r="N937" i="2"/>
  <c r="M937" i="2"/>
  <c r="L937" i="2"/>
  <c r="O936" i="2"/>
  <c r="N936" i="2"/>
  <c r="M936" i="2"/>
  <c r="L936" i="2"/>
  <c r="O935" i="2"/>
  <c r="N935" i="2"/>
  <c r="M935" i="2"/>
  <c r="L935" i="2"/>
  <c r="O934" i="2"/>
  <c r="N934" i="2"/>
  <c r="M934" i="2"/>
  <c r="L934" i="2"/>
  <c r="O933" i="2"/>
  <c r="N933" i="2"/>
  <c r="M933" i="2"/>
  <c r="L933" i="2"/>
  <c r="O932" i="2"/>
  <c r="N932" i="2"/>
  <c r="M932" i="2"/>
  <c r="L932" i="2"/>
  <c r="O931" i="2"/>
  <c r="N931" i="2"/>
  <c r="M931" i="2"/>
  <c r="L931" i="2"/>
  <c r="O930" i="2"/>
  <c r="N930" i="2"/>
  <c r="M930" i="2"/>
  <c r="L930" i="2"/>
  <c r="O929" i="2"/>
  <c r="N929" i="2"/>
  <c r="M929" i="2"/>
  <c r="L929" i="2"/>
  <c r="O928" i="2"/>
  <c r="N928" i="2"/>
  <c r="M928" i="2"/>
  <c r="L928" i="2"/>
  <c r="O927" i="2"/>
  <c r="N927" i="2"/>
  <c r="M927" i="2"/>
  <c r="L927" i="2"/>
  <c r="O926" i="2"/>
  <c r="N926" i="2"/>
  <c r="M926" i="2"/>
  <c r="L926" i="2"/>
  <c r="O925" i="2"/>
  <c r="N925" i="2"/>
  <c r="M925" i="2"/>
  <c r="L925" i="2"/>
  <c r="O924" i="2"/>
  <c r="N924" i="2"/>
  <c r="M924" i="2"/>
  <c r="L924" i="2"/>
  <c r="O923" i="2"/>
  <c r="N923" i="2"/>
  <c r="M923" i="2"/>
  <c r="L923" i="2"/>
  <c r="O922" i="2"/>
  <c r="N922" i="2"/>
  <c r="M922" i="2"/>
  <c r="L922" i="2"/>
  <c r="O921" i="2"/>
  <c r="N921" i="2"/>
  <c r="M921" i="2"/>
  <c r="L921" i="2"/>
  <c r="O920" i="2"/>
  <c r="N920" i="2"/>
  <c r="M920" i="2"/>
  <c r="L920" i="2"/>
  <c r="O919" i="2"/>
  <c r="N919" i="2"/>
  <c r="M919" i="2"/>
  <c r="L919" i="2"/>
  <c r="O918" i="2"/>
  <c r="N918" i="2"/>
  <c r="M918" i="2"/>
  <c r="L918" i="2"/>
  <c r="O917" i="2"/>
  <c r="N917" i="2"/>
  <c r="M917" i="2"/>
  <c r="L917" i="2"/>
  <c r="O916" i="2"/>
  <c r="N916" i="2"/>
  <c r="M916" i="2"/>
  <c r="L916" i="2"/>
  <c r="O915" i="2"/>
  <c r="N915" i="2"/>
  <c r="M915" i="2"/>
  <c r="L915" i="2"/>
  <c r="O914" i="2"/>
  <c r="N914" i="2"/>
  <c r="M914" i="2"/>
  <c r="L914" i="2"/>
  <c r="O913" i="2"/>
  <c r="N913" i="2"/>
  <c r="M913" i="2"/>
  <c r="L913" i="2"/>
  <c r="O912" i="2"/>
  <c r="N912" i="2"/>
  <c r="M912" i="2"/>
  <c r="L912" i="2"/>
  <c r="O911" i="2"/>
  <c r="N911" i="2"/>
  <c r="M911" i="2"/>
  <c r="L911" i="2"/>
  <c r="O910" i="2"/>
  <c r="N910" i="2"/>
  <c r="M910" i="2"/>
  <c r="L910" i="2"/>
  <c r="O909" i="2"/>
  <c r="N909" i="2"/>
  <c r="M909" i="2"/>
  <c r="L909" i="2"/>
  <c r="O908" i="2"/>
  <c r="N908" i="2"/>
  <c r="M908" i="2"/>
  <c r="L908" i="2"/>
  <c r="O907" i="2"/>
  <c r="N907" i="2"/>
  <c r="M907" i="2"/>
  <c r="L907" i="2"/>
  <c r="O906" i="2"/>
  <c r="N906" i="2"/>
  <c r="M906" i="2"/>
  <c r="L906" i="2"/>
  <c r="O905" i="2"/>
  <c r="N905" i="2"/>
  <c r="M905" i="2"/>
  <c r="L905" i="2"/>
  <c r="O904" i="2"/>
  <c r="N904" i="2"/>
  <c r="M904" i="2"/>
  <c r="L904" i="2"/>
  <c r="O903" i="2"/>
  <c r="N903" i="2"/>
  <c r="M903" i="2"/>
  <c r="L903" i="2"/>
  <c r="O902" i="2"/>
  <c r="N902" i="2"/>
  <c r="M902" i="2"/>
  <c r="L902" i="2"/>
  <c r="O901" i="2"/>
  <c r="N901" i="2"/>
  <c r="M901" i="2"/>
  <c r="L901" i="2"/>
  <c r="O900" i="2"/>
  <c r="N900" i="2"/>
  <c r="M900" i="2"/>
  <c r="L900" i="2"/>
  <c r="O899" i="2"/>
  <c r="N899" i="2"/>
  <c r="M899" i="2"/>
  <c r="L899" i="2"/>
  <c r="O898" i="2"/>
  <c r="N898" i="2"/>
  <c r="M898" i="2"/>
  <c r="L898" i="2"/>
  <c r="O897" i="2"/>
  <c r="N897" i="2"/>
  <c r="M897" i="2"/>
  <c r="L897" i="2"/>
  <c r="O896" i="2"/>
  <c r="N896" i="2"/>
  <c r="M896" i="2"/>
  <c r="L896" i="2"/>
  <c r="O895" i="2"/>
  <c r="N895" i="2"/>
  <c r="M895" i="2"/>
  <c r="L895" i="2"/>
  <c r="O894" i="2"/>
  <c r="N894" i="2"/>
  <c r="M894" i="2"/>
  <c r="L894" i="2"/>
  <c r="O893" i="2"/>
  <c r="N893" i="2"/>
  <c r="M893" i="2"/>
  <c r="L893" i="2"/>
  <c r="O892" i="2"/>
  <c r="N892" i="2"/>
  <c r="M892" i="2"/>
  <c r="L892" i="2"/>
  <c r="O891" i="2"/>
  <c r="N891" i="2"/>
  <c r="M891" i="2"/>
  <c r="L891" i="2"/>
  <c r="O890" i="2"/>
  <c r="N890" i="2"/>
  <c r="M890" i="2"/>
  <c r="L890" i="2"/>
  <c r="O889" i="2"/>
  <c r="N889" i="2"/>
  <c r="M889" i="2"/>
  <c r="L889" i="2"/>
  <c r="O888" i="2"/>
  <c r="N888" i="2"/>
  <c r="M888" i="2"/>
  <c r="L888" i="2"/>
  <c r="O887" i="2"/>
  <c r="N887" i="2"/>
  <c r="M887" i="2"/>
  <c r="L887" i="2"/>
  <c r="O886" i="2"/>
  <c r="N886" i="2"/>
  <c r="M886" i="2"/>
  <c r="L886" i="2"/>
  <c r="O885" i="2"/>
  <c r="N885" i="2"/>
  <c r="M885" i="2"/>
  <c r="L885" i="2"/>
  <c r="O884" i="2"/>
  <c r="N884" i="2"/>
  <c r="M884" i="2"/>
  <c r="L884" i="2"/>
  <c r="O883" i="2"/>
  <c r="N883" i="2"/>
  <c r="M883" i="2"/>
  <c r="L883" i="2"/>
  <c r="O882" i="2"/>
  <c r="N882" i="2"/>
  <c r="M882" i="2"/>
  <c r="L882" i="2"/>
  <c r="O881" i="2"/>
  <c r="N881" i="2"/>
  <c r="M881" i="2"/>
  <c r="L881" i="2"/>
  <c r="O880" i="2"/>
  <c r="N880" i="2"/>
  <c r="M880" i="2"/>
  <c r="L880" i="2"/>
  <c r="O879" i="2"/>
  <c r="N879" i="2"/>
  <c r="M879" i="2"/>
  <c r="L879" i="2"/>
  <c r="O878" i="2"/>
  <c r="N878" i="2"/>
  <c r="M878" i="2"/>
  <c r="L878" i="2"/>
  <c r="O877" i="2"/>
  <c r="N877" i="2"/>
  <c r="M877" i="2"/>
  <c r="L877" i="2"/>
  <c r="O876" i="2"/>
  <c r="N876" i="2"/>
  <c r="M876" i="2"/>
  <c r="L876" i="2"/>
  <c r="O875" i="2"/>
  <c r="N875" i="2"/>
  <c r="M875" i="2"/>
  <c r="L875" i="2"/>
  <c r="O874" i="2"/>
  <c r="N874" i="2"/>
  <c r="M874" i="2"/>
  <c r="L874" i="2"/>
  <c r="O873" i="2"/>
  <c r="N873" i="2"/>
  <c r="M873" i="2"/>
  <c r="L873" i="2"/>
  <c r="O872" i="2"/>
  <c r="N872" i="2"/>
  <c r="M872" i="2"/>
  <c r="L872" i="2"/>
  <c r="O871" i="2"/>
  <c r="N871" i="2"/>
  <c r="M871" i="2"/>
  <c r="L871" i="2"/>
  <c r="O870" i="2"/>
  <c r="N870" i="2"/>
  <c r="M870" i="2"/>
  <c r="L870" i="2"/>
  <c r="O869" i="2"/>
  <c r="N869" i="2"/>
  <c r="M869" i="2"/>
  <c r="L869" i="2"/>
  <c r="O868" i="2"/>
  <c r="N868" i="2"/>
  <c r="M868" i="2"/>
  <c r="L868" i="2"/>
  <c r="O867" i="2"/>
  <c r="N867" i="2"/>
  <c r="M867" i="2"/>
  <c r="L867" i="2"/>
  <c r="O866" i="2"/>
  <c r="N866" i="2"/>
  <c r="M866" i="2"/>
  <c r="L866" i="2"/>
  <c r="O865" i="2"/>
  <c r="N865" i="2"/>
  <c r="M865" i="2"/>
  <c r="L865" i="2"/>
  <c r="O864" i="2"/>
  <c r="N864" i="2"/>
  <c r="M864" i="2"/>
  <c r="L864" i="2"/>
  <c r="O863" i="2"/>
  <c r="N863" i="2"/>
  <c r="M863" i="2"/>
  <c r="L863" i="2"/>
  <c r="O862" i="2"/>
  <c r="N862" i="2"/>
  <c r="M862" i="2"/>
  <c r="L862" i="2"/>
  <c r="O861" i="2"/>
  <c r="N861" i="2"/>
  <c r="M861" i="2"/>
  <c r="L861" i="2"/>
  <c r="O860" i="2"/>
  <c r="N860" i="2"/>
  <c r="M860" i="2"/>
  <c r="L860" i="2"/>
  <c r="O859" i="2"/>
  <c r="N859" i="2"/>
  <c r="M859" i="2"/>
  <c r="L859" i="2"/>
  <c r="O858" i="2"/>
  <c r="N858" i="2"/>
  <c r="M858" i="2"/>
  <c r="L858" i="2"/>
  <c r="O857" i="2"/>
  <c r="N857" i="2"/>
  <c r="M857" i="2"/>
  <c r="L857" i="2"/>
  <c r="O856" i="2"/>
  <c r="N856" i="2"/>
  <c r="M856" i="2"/>
  <c r="L856" i="2"/>
  <c r="O855" i="2"/>
  <c r="N855" i="2"/>
  <c r="M855" i="2"/>
  <c r="L855" i="2"/>
  <c r="O854" i="2"/>
  <c r="N854" i="2"/>
  <c r="M854" i="2"/>
  <c r="L854" i="2"/>
  <c r="O853" i="2"/>
  <c r="N853" i="2"/>
  <c r="M853" i="2"/>
  <c r="L853" i="2"/>
  <c r="O852" i="2"/>
  <c r="N852" i="2"/>
  <c r="M852" i="2"/>
  <c r="L852" i="2"/>
  <c r="O851" i="2"/>
  <c r="N851" i="2"/>
  <c r="M851" i="2"/>
  <c r="L851" i="2"/>
  <c r="O850" i="2"/>
  <c r="N850" i="2"/>
  <c r="M850" i="2"/>
  <c r="L850" i="2"/>
  <c r="O849" i="2"/>
  <c r="N849" i="2"/>
  <c r="M849" i="2"/>
  <c r="L849" i="2"/>
  <c r="O848" i="2"/>
  <c r="N848" i="2"/>
  <c r="M848" i="2"/>
  <c r="L848" i="2"/>
  <c r="O847" i="2"/>
  <c r="N847" i="2"/>
  <c r="M847" i="2"/>
  <c r="L847" i="2"/>
  <c r="O846" i="2"/>
  <c r="N846" i="2"/>
  <c r="M846" i="2"/>
  <c r="L846" i="2"/>
  <c r="O845" i="2"/>
  <c r="N845" i="2"/>
  <c r="M845" i="2"/>
  <c r="L845" i="2"/>
  <c r="O844" i="2"/>
  <c r="N844" i="2"/>
  <c r="M844" i="2"/>
  <c r="L844" i="2"/>
  <c r="O843" i="2"/>
  <c r="N843" i="2"/>
  <c r="M843" i="2"/>
  <c r="L843" i="2"/>
  <c r="O842" i="2"/>
  <c r="N842" i="2"/>
  <c r="M842" i="2"/>
  <c r="L842" i="2"/>
  <c r="O841" i="2"/>
  <c r="N841" i="2"/>
  <c r="M841" i="2"/>
  <c r="L841" i="2"/>
  <c r="O840" i="2"/>
  <c r="N840" i="2"/>
  <c r="M840" i="2"/>
  <c r="L840" i="2"/>
  <c r="O839" i="2"/>
  <c r="N839" i="2"/>
  <c r="M839" i="2"/>
  <c r="L839" i="2"/>
  <c r="O838" i="2"/>
  <c r="N838" i="2"/>
  <c r="M838" i="2"/>
  <c r="L838" i="2"/>
  <c r="O837" i="2"/>
  <c r="N837" i="2"/>
  <c r="M837" i="2"/>
  <c r="L837" i="2"/>
  <c r="O836" i="2"/>
  <c r="N836" i="2"/>
  <c r="M836" i="2"/>
  <c r="L836" i="2"/>
  <c r="O835" i="2"/>
  <c r="N835" i="2"/>
  <c r="M835" i="2"/>
  <c r="L835" i="2"/>
  <c r="O834" i="2"/>
  <c r="N834" i="2"/>
  <c r="M834" i="2"/>
  <c r="L834" i="2"/>
  <c r="O833" i="2"/>
  <c r="N833" i="2"/>
  <c r="M833" i="2"/>
  <c r="L833" i="2"/>
  <c r="O832" i="2"/>
  <c r="N832" i="2"/>
  <c r="M832" i="2"/>
  <c r="L832" i="2"/>
  <c r="O831" i="2"/>
  <c r="N831" i="2"/>
  <c r="M831" i="2"/>
  <c r="L831" i="2"/>
  <c r="O830" i="2"/>
  <c r="N830" i="2"/>
  <c r="M830" i="2"/>
  <c r="L830" i="2"/>
  <c r="O829" i="2"/>
  <c r="N829" i="2"/>
  <c r="M829" i="2"/>
  <c r="L829" i="2"/>
  <c r="O828" i="2"/>
  <c r="N828" i="2"/>
  <c r="M828" i="2"/>
  <c r="L828" i="2"/>
  <c r="O827" i="2"/>
  <c r="N827" i="2"/>
  <c r="M827" i="2"/>
  <c r="L827" i="2"/>
  <c r="O826" i="2"/>
  <c r="N826" i="2"/>
  <c r="M826" i="2"/>
  <c r="L826" i="2"/>
  <c r="O825" i="2"/>
  <c r="N825" i="2"/>
  <c r="M825" i="2"/>
  <c r="L825" i="2"/>
  <c r="O824" i="2"/>
  <c r="N824" i="2"/>
  <c r="M824" i="2"/>
  <c r="L824" i="2"/>
  <c r="O823" i="2"/>
  <c r="N823" i="2"/>
  <c r="M823" i="2"/>
  <c r="L823" i="2"/>
  <c r="O822" i="2"/>
  <c r="N822" i="2"/>
  <c r="M822" i="2"/>
  <c r="L822" i="2"/>
  <c r="O821" i="2"/>
  <c r="N821" i="2"/>
  <c r="M821" i="2"/>
  <c r="L821" i="2"/>
  <c r="O820" i="2"/>
  <c r="N820" i="2"/>
  <c r="M820" i="2"/>
  <c r="L820" i="2"/>
  <c r="O819" i="2"/>
  <c r="N819" i="2"/>
  <c r="M819" i="2"/>
  <c r="L819" i="2"/>
  <c r="O818" i="2"/>
  <c r="N818" i="2"/>
  <c r="M818" i="2"/>
  <c r="L818" i="2"/>
  <c r="O817" i="2"/>
  <c r="N817" i="2"/>
  <c r="M817" i="2"/>
  <c r="L817" i="2"/>
  <c r="O816" i="2"/>
  <c r="N816" i="2"/>
  <c r="M816" i="2"/>
  <c r="L816" i="2"/>
  <c r="O815" i="2"/>
  <c r="N815" i="2"/>
  <c r="M815" i="2"/>
  <c r="L815" i="2"/>
  <c r="O814" i="2"/>
  <c r="N814" i="2"/>
  <c r="M814" i="2"/>
  <c r="L814" i="2"/>
  <c r="O813" i="2"/>
  <c r="N813" i="2"/>
  <c r="M813" i="2"/>
  <c r="L813" i="2"/>
  <c r="O812" i="2"/>
  <c r="N812" i="2"/>
  <c r="M812" i="2"/>
  <c r="L812" i="2"/>
  <c r="O811" i="2"/>
  <c r="N811" i="2"/>
  <c r="M811" i="2"/>
  <c r="L811" i="2"/>
  <c r="O810" i="2"/>
  <c r="N810" i="2"/>
  <c r="M810" i="2"/>
  <c r="L810" i="2"/>
  <c r="O809" i="2"/>
  <c r="N809" i="2"/>
  <c r="M809" i="2"/>
  <c r="L809" i="2"/>
  <c r="O808" i="2"/>
  <c r="N808" i="2"/>
  <c r="M808" i="2"/>
  <c r="L808" i="2"/>
  <c r="O807" i="2"/>
  <c r="N807" i="2"/>
  <c r="M807" i="2"/>
  <c r="L807" i="2"/>
  <c r="O806" i="2"/>
  <c r="N806" i="2"/>
  <c r="M806" i="2"/>
  <c r="L806" i="2"/>
  <c r="O805" i="2"/>
  <c r="N805" i="2"/>
  <c r="M805" i="2"/>
  <c r="L805" i="2"/>
  <c r="O804" i="2"/>
  <c r="N804" i="2"/>
  <c r="M804" i="2"/>
  <c r="L804" i="2"/>
  <c r="O803" i="2"/>
  <c r="N803" i="2"/>
  <c r="M803" i="2"/>
  <c r="L803" i="2"/>
  <c r="O802" i="2"/>
  <c r="N802" i="2"/>
  <c r="M802" i="2"/>
  <c r="L802" i="2"/>
  <c r="O801" i="2"/>
  <c r="N801" i="2"/>
  <c r="M801" i="2"/>
  <c r="L801" i="2"/>
  <c r="O800" i="2"/>
  <c r="N800" i="2"/>
  <c r="M800" i="2"/>
  <c r="L800" i="2"/>
  <c r="O799" i="2"/>
  <c r="N799" i="2"/>
  <c r="M799" i="2"/>
  <c r="L799" i="2"/>
  <c r="O798" i="2"/>
  <c r="N798" i="2"/>
  <c r="M798" i="2"/>
  <c r="L798" i="2"/>
  <c r="O797" i="2"/>
  <c r="N797" i="2"/>
  <c r="M797" i="2"/>
  <c r="L797" i="2"/>
  <c r="O796" i="2"/>
  <c r="N796" i="2"/>
  <c r="M796" i="2"/>
  <c r="L796" i="2"/>
  <c r="O795" i="2"/>
  <c r="N795" i="2"/>
  <c r="M795" i="2"/>
  <c r="L795" i="2"/>
  <c r="O794" i="2"/>
  <c r="N794" i="2"/>
  <c r="M794" i="2"/>
  <c r="L794" i="2"/>
  <c r="O793" i="2"/>
  <c r="N793" i="2"/>
  <c r="M793" i="2"/>
  <c r="L793" i="2"/>
  <c r="O792" i="2"/>
  <c r="N792" i="2"/>
  <c r="M792" i="2"/>
  <c r="L792" i="2"/>
  <c r="O791" i="2"/>
  <c r="N791" i="2"/>
  <c r="M791" i="2"/>
  <c r="L791" i="2"/>
  <c r="O790" i="2"/>
  <c r="N790" i="2"/>
  <c r="M790" i="2"/>
  <c r="L790" i="2"/>
  <c r="O789" i="2"/>
  <c r="N789" i="2"/>
  <c r="M789" i="2"/>
  <c r="L789" i="2"/>
  <c r="O788" i="2"/>
  <c r="N788" i="2"/>
  <c r="M788" i="2"/>
  <c r="L788" i="2"/>
  <c r="O787" i="2"/>
  <c r="N787" i="2"/>
  <c r="M787" i="2"/>
  <c r="L787" i="2"/>
  <c r="O786" i="2"/>
  <c r="N786" i="2"/>
  <c r="M786" i="2"/>
  <c r="L786" i="2"/>
  <c r="O785" i="2"/>
  <c r="N785" i="2"/>
  <c r="M785" i="2"/>
  <c r="L785" i="2"/>
  <c r="O784" i="2"/>
  <c r="N784" i="2"/>
  <c r="M784" i="2"/>
  <c r="L784" i="2"/>
  <c r="O783" i="2"/>
  <c r="N783" i="2"/>
  <c r="M783" i="2"/>
  <c r="L783" i="2"/>
  <c r="O782" i="2"/>
  <c r="N782" i="2"/>
  <c r="M782" i="2"/>
  <c r="L782" i="2"/>
  <c r="O781" i="2"/>
  <c r="N781" i="2"/>
  <c r="M781" i="2"/>
  <c r="L781" i="2"/>
  <c r="O780" i="2"/>
  <c r="N780" i="2"/>
  <c r="M780" i="2"/>
  <c r="L780" i="2"/>
  <c r="O779" i="2"/>
  <c r="N779" i="2"/>
  <c r="M779" i="2"/>
  <c r="L779" i="2"/>
  <c r="O778" i="2"/>
  <c r="N778" i="2"/>
  <c r="M778" i="2"/>
  <c r="L778" i="2"/>
  <c r="O777" i="2"/>
  <c r="N777" i="2"/>
  <c r="M777" i="2"/>
  <c r="L777" i="2"/>
  <c r="O776" i="2"/>
  <c r="N776" i="2"/>
  <c r="M776" i="2"/>
  <c r="L776" i="2"/>
  <c r="O775" i="2"/>
  <c r="N775" i="2"/>
  <c r="M775" i="2"/>
  <c r="L775" i="2"/>
  <c r="O774" i="2"/>
  <c r="N774" i="2"/>
  <c r="M774" i="2"/>
  <c r="L774" i="2"/>
  <c r="O773" i="2"/>
  <c r="N773" i="2"/>
  <c r="M773" i="2"/>
  <c r="L773" i="2"/>
  <c r="O772" i="2"/>
  <c r="N772" i="2"/>
  <c r="M772" i="2"/>
  <c r="L772" i="2"/>
  <c r="O771" i="2"/>
  <c r="N771" i="2"/>
  <c r="M771" i="2"/>
  <c r="L771" i="2"/>
  <c r="O770" i="2"/>
  <c r="N770" i="2"/>
  <c r="M770" i="2"/>
  <c r="L770" i="2"/>
  <c r="O769" i="2"/>
  <c r="N769" i="2"/>
  <c r="M769" i="2"/>
  <c r="L769" i="2"/>
  <c r="O768" i="2"/>
  <c r="N768" i="2"/>
  <c r="M768" i="2"/>
  <c r="L768" i="2"/>
  <c r="O767" i="2"/>
  <c r="N767" i="2"/>
  <c r="M767" i="2"/>
  <c r="L767" i="2"/>
  <c r="O766" i="2"/>
  <c r="N766" i="2"/>
  <c r="M766" i="2"/>
  <c r="L766" i="2"/>
  <c r="O765" i="2"/>
  <c r="N765" i="2"/>
  <c r="M765" i="2"/>
  <c r="L765" i="2"/>
  <c r="O764" i="2"/>
  <c r="N764" i="2"/>
  <c r="M764" i="2"/>
  <c r="L764" i="2"/>
  <c r="O763" i="2"/>
  <c r="N763" i="2"/>
  <c r="M763" i="2"/>
  <c r="L763" i="2"/>
  <c r="O762" i="2"/>
  <c r="N762" i="2"/>
  <c r="M762" i="2"/>
  <c r="L762" i="2"/>
  <c r="O761" i="2"/>
  <c r="N761" i="2"/>
  <c r="M761" i="2"/>
  <c r="L761" i="2"/>
  <c r="O760" i="2"/>
  <c r="N760" i="2"/>
  <c r="M760" i="2"/>
  <c r="L760" i="2"/>
  <c r="O759" i="2"/>
  <c r="N759" i="2"/>
  <c r="M759" i="2"/>
  <c r="L759" i="2"/>
  <c r="O758" i="2"/>
  <c r="N758" i="2"/>
  <c r="M758" i="2"/>
  <c r="L758" i="2"/>
  <c r="O757" i="2"/>
  <c r="N757" i="2"/>
  <c r="M757" i="2"/>
  <c r="L757" i="2"/>
  <c r="O756" i="2"/>
  <c r="N756" i="2"/>
  <c r="M756" i="2"/>
  <c r="L756" i="2"/>
  <c r="O755" i="2"/>
  <c r="N755" i="2"/>
  <c r="M755" i="2"/>
  <c r="L755" i="2"/>
  <c r="O754" i="2"/>
  <c r="N754" i="2"/>
  <c r="M754" i="2"/>
  <c r="L754" i="2"/>
  <c r="O753" i="2"/>
  <c r="N753" i="2"/>
  <c r="M753" i="2"/>
  <c r="L753" i="2"/>
  <c r="O752" i="2"/>
  <c r="N752" i="2"/>
  <c r="M752" i="2"/>
  <c r="L752" i="2"/>
  <c r="O751" i="2"/>
  <c r="N751" i="2"/>
  <c r="M751" i="2"/>
  <c r="L751" i="2"/>
  <c r="O750" i="2"/>
  <c r="N750" i="2"/>
  <c r="M750" i="2"/>
  <c r="L750" i="2"/>
  <c r="O749" i="2"/>
  <c r="N749" i="2"/>
  <c r="M749" i="2"/>
  <c r="L749" i="2"/>
  <c r="O748" i="2"/>
  <c r="N748" i="2"/>
  <c r="M748" i="2"/>
  <c r="L748" i="2"/>
  <c r="O747" i="2"/>
  <c r="N747" i="2"/>
  <c r="M747" i="2"/>
  <c r="L747" i="2"/>
  <c r="O746" i="2"/>
  <c r="N746" i="2"/>
  <c r="M746" i="2"/>
  <c r="L746" i="2"/>
  <c r="O745" i="2"/>
  <c r="N745" i="2"/>
  <c r="M745" i="2"/>
  <c r="L745" i="2"/>
  <c r="O744" i="2"/>
  <c r="N744" i="2"/>
  <c r="M744" i="2"/>
  <c r="L744" i="2"/>
  <c r="O743" i="2"/>
  <c r="N743" i="2"/>
  <c r="M743" i="2"/>
  <c r="L743" i="2"/>
  <c r="O742" i="2"/>
  <c r="N742" i="2"/>
  <c r="M742" i="2"/>
  <c r="L742" i="2"/>
  <c r="O741" i="2"/>
  <c r="N741" i="2"/>
  <c r="M741" i="2"/>
  <c r="L741" i="2"/>
  <c r="O740" i="2"/>
  <c r="N740" i="2"/>
  <c r="M740" i="2"/>
  <c r="L740" i="2"/>
  <c r="O739" i="2"/>
  <c r="N739" i="2"/>
  <c r="M739" i="2"/>
  <c r="L739" i="2"/>
  <c r="O738" i="2"/>
  <c r="N738" i="2"/>
  <c r="M738" i="2"/>
  <c r="L738" i="2"/>
  <c r="O737" i="2"/>
  <c r="N737" i="2"/>
  <c r="M737" i="2"/>
  <c r="L737" i="2"/>
  <c r="O736" i="2"/>
  <c r="N736" i="2"/>
  <c r="M736" i="2"/>
  <c r="L736" i="2"/>
  <c r="O735" i="2"/>
  <c r="N735" i="2"/>
  <c r="M735" i="2"/>
  <c r="L735" i="2"/>
  <c r="O734" i="2"/>
  <c r="N734" i="2"/>
  <c r="M734" i="2"/>
  <c r="L734" i="2"/>
  <c r="O733" i="2"/>
  <c r="N733" i="2"/>
  <c r="M733" i="2"/>
  <c r="L733" i="2"/>
  <c r="O732" i="2"/>
  <c r="N732" i="2"/>
  <c r="M732" i="2"/>
  <c r="L732" i="2"/>
  <c r="O731" i="2"/>
  <c r="N731" i="2"/>
  <c r="M731" i="2"/>
  <c r="L731" i="2"/>
  <c r="O730" i="2"/>
  <c r="N730" i="2"/>
  <c r="M730" i="2"/>
  <c r="L730" i="2"/>
  <c r="O729" i="2"/>
  <c r="N729" i="2"/>
  <c r="M729" i="2"/>
  <c r="L729" i="2"/>
  <c r="O728" i="2"/>
  <c r="N728" i="2"/>
  <c r="M728" i="2"/>
  <c r="L728" i="2"/>
  <c r="O727" i="2"/>
  <c r="N727" i="2"/>
  <c r="M727" i="2"/>
  <c r="L727" i="2"/>
  <c r="O726" i="2"/>
  <c r="N726" i="2"/>
  <c r="M726" i="2"/>
  <c r="L726" i="2"/>
  <c r="O725" i="2"/>
  <c r="N725" i="2"/>
  <c r="M725" i="2"/>
  <c r="L725" i="2"/>
  <c r="O724" i="2"/>
  <c r="N724" i="2"/>
  <c r="M724" i="2"/>
  <c r="L724" i="2"/>
  <c r="O723" i="2"/>
  <c r="N723" i="2"/>
  <c r="M723" i="2"/>
  <c r="L723" i="2"/>
  <c r="O722" i="2"/>
  <c r="N722" i="2"/>
  <c r="M722" i="2"/>
  <c r="L722" i="2"/>
  <c r="O721" i="2"/>
  <c r="N721" i="2"/>
  <c r="M721" i="2"/>
  <c r="L721" i="2"/>
  <c r="O720" i="2"/>
  <c r="N720" i="2"/>
  <c r="M720" i="2"/>
  <c r="L720" i="2"/>
  <c r="O719" i="2"/>
  <c r="N719" i="2"/>
  <c r="M719" i="2"/>
  <c r="L719" i="2"/>
  <c r="O718" i="2"/>
  <c r="N718" i="2"/>
  <c r="M718" i="2"/>
  <c r="L718" i="2"/>
  <c r="O717" i="2"/>
  <c r="N717" i="2"/>
  <c r="M717" i="2"/>
  <c r="L717" i="2"/>
  <c r="O716" i="2"/>
  <c r="N716" i="2"/>
  <c r="M716" i="2"/>
  <c r="L716" i="2"/>
  <c r="O715" i="2"/>
  <c r="N715" i="2"/>
  <c r="M715" i="2"/>
  <c r="L715" i="2"/>
  <c r="O714" i="2"/>
  <c r="N714" i="2"/>
  <c r="M714" i="2"/>
  <c r="L714" i="2"/>
  <c r="O713" i="2"/>
  <c r="N713" i="2"/>
  <c r="M713" i="2"/>
  <c r="L713" i="2"/>
  <c r="O712" i="2"/>
  <c r="N712" i="2"/>
  <c r="M712" i="2"/>
  <c r="L712" i="2"/>
  <c r="O711" i="2"/>
  <c r="N711" i="2"/>
  <c r="M711" i="2"/>
  <c r="L711" i="2"/>
  <c r="O710" i="2"/>
  <c r="N710" i="2"/>
  <c r="M710" i="2"/>
  <c r="L710" i="2"/>
  <c r="O709" i="2"/>
  <c r="N709" i="2"/>
  <c r="M709" i="2"/>
  <c r="L709" i="2"/>
  <c r="O708" i="2"/>
  <c r="N708" i="2"/>
  <c r="M708" i="2"/>
  <c r="L708" i="2"/>
  <c r="O707" i="2"/>
  <c r="N707" i="2"/>
  <c r="M707" i="2"/>
  <c r="L707" i="2"/>
  <c r="O706" i="2"/>
  <c r="N706" i="2"/>
  <c r="M706" i="2"/>
  <c r="L706" i="2"/>
  <c r="O705" i="2"/>
  <c r="N705" i="2"/>
  <c r="M705" i="2"/>
  <c r="L705" i="2"/>
  <c r="O704" i="2"/>
  <c r="N704" i="2"/>
  <c r="M704" i="2"/>
  <c r="L704" i="2"/>
  <c r="O703" i="2"/>
  <c r="N703" i="2"/>
  <c r="M703" i="2"/>
  <c r="L703" i="2"/>
  <c r="O702" i="2"/>
  <c r="N702" i="2"/>
  <c r="M702" i="2"/>
  <c r="L702" i="2"/>
  <c r="O701" i="2"/>
  <c r="N701" i="2"/>
  <c r="M701" i="2"/>
  <c r="L701" i="2"/>
  <c r="O700" i="2"/>
  <c r="N700" i="2"/>
  <c r="M700" i="2"/>
  <c r="L700" i="2"/>
  <c r="O699" i="2"/>
  <c r="N699" i="2"/>
  <c r="M699" i="2"/>
  <c r="L699" i="2"/>
  <c r="O698" i="2"/>
  <c r="N698" i="2"/>
  <c r="M698" i="2"/>
  <c r="L698" i="2"/>
  <c r="O697" i="2"/>
  <c r="N697" i="2"/>
  <c r="M697" i="2"/>
  <c r="L697" i="2"/>
  <c r="O696" i="2"/>
  <c r="N696" i="2"/>
  <c r="M696" i="2"/>
  <c r="L696" i="2"/>
  <c r="O695" i="2"/>
  <c r="N695" i="2"/>
  <c r="M695" i="2"/>
  <c r="L695" i="2"/>
  <c r="O694" i="2"/>
  <c r="N694" i="2"/>
  <c r="M694" i="2"/>
  <c r="L694" i="2"/>
  <c r="O693" i="2"/>
  <c r="N693" i="2"/>
  <c r="M693" i="2"/>
  <c r="L693" i="2"/>
  <c r="O692" i="2"/>
  <c r="N692" i="2"/>
  <c r="M692" i="2"/>
  <c r="L692" i="2"/>
  <c r="O691" i="2"/>
  <c r="N691" i="2"/>
  <c r="M691" i="2"/>
  <c r="L691" i="2"/>
  <c r="O690" i="2"/>
  <c r="N690" i="2"/>
  <c r="M690" i="2"/>
  <c r="L690" i="2"/>
  <c r="O689" i="2"/>
  <c r="N689" i="2"/>
  <c r="M689" i="2"/>
  <c r="L689" i="2"/>
  <c r="O688" i="2"/>
  <c r="N688" i="2"/>
  <c r="M688" i="2"/>
  <c r="L688" i="2"/>
  <c r="O687" i="2"/>
  <c r="N687" i="2"/>
  <c r="M687" i="2"/>
  <c r="L687" i="2"/>
  <c r="O686" i="2"/>
  <c r="N686" i="2"/>
  <c r="M686" i="2"/>
  <c r="L686" i="2"/>
  <c r="O685" i="2"/>
  <c r="N685" i="2"/>
  <c r="M685" i="2"/>
  <c r="L685" i="2"/>
  <c r="O684" i="2"/>
  <c r="N684" i="2"/>
  <c r="M684" i="2"/>
  <c r="L684" i="2"/>
  <c r="O683" i="2"/>
  <c r="N683" i="2"/>
  <c r="M683" i="2"/>
  <c r="L683" i="2"/>
  <c r="O682" i="2"/>
  <c r="N682" i="2"/>
  <c r="M682" i="2"/>
  <c r="L682" i="2"/>
  <c r="O681" i="2"/>
  <c r="N681" i="2"/>
  <c r="M681" i="2"/>
  <c r="L681" i="2"/>
  <c r="O680" i="2"/>
  <c r="N680" i="2"/>
  <c r="M680" i="2"/>
  <c r="L680" i="2"/>
  <c r="O679" i="2"/>
  <c r="N679" i="2"/>
  <c r="M679" i="2"/>
  <c r="L679" i="2"/>
  <c r="O678" i="2"/>
  <c r="N678" i="2"/>
  <c r="M678" i="2"/>
  <c r="L678" i="2"/>
  <c r="O677" i="2"/>
  <c r="N677" i="2"/>
  <c r="M677" i="2"/>
  <c r="L677" i="2"/>
  <c r="O676" i="2"/>
  <c r="N676" i="2"/>
  <c r="M676" i="2"/>
  <c r="L676" i="2"/>
  <c r="O675" i="2"/>
  <c r="N675" i="2"/>
  <c r="M675" i="2"/>
  <c r="L675" i="2"/>
  <c r="O674" i="2"/>
  <c r="N674" i="2"/>
  <c r="M674" i="2"/>
  <c r="L674" i="2"/>
  <c r="O673" i="2"/>
  <c r="N673" i="2"/>
  <c r="M673" i="2"/>
  <c r="L673" i="2"/>
  <c r="O672" i="2"/>
  <c r="N672" i="2"/>
  <c r="M672" i="2"/>
  <c r="L672" i="2"/>
  <c r="O671" i="2"/>
  <c r="N671" i="2"/>
  <c r="M671" i="2"/>
  <c r="L671" i="2"/>
  <c r="O670" i="2"/>
  <c r="N670" i="2"/>
  <c r="M670" i="2"/>
  <c r="L670" i="2"/>
  <c r="O669" i="2"/>
  <c r="N669" i="2"/>
  <c r="M669" i="2"/>
  <c r="L669" i="2"/>
  <c r="O668" i="2"/>
  <c r="N668" i="2"/>
  <c r="M668" i="2"/>
  <c r="L668" i="2"/>
  <c r="O667" i="2"/>
  <c r="N667" i="2"/>
  <c r="M667" i="2"/>
  <c r="L667" i="2"/>
  <c r="O666" i="2"/>
  <c r="N666" i="2"/>
  <c r="M666" i="2"/>
  <c r="L666" i="2"/>
  <c r="O665" i="2"/>
  <c r="N665" i="2"/>
  <c r="M665" i="2"/>
  <c r="L665" i="2"/>
  <c r="O664" i="2"/>
  <c r="N664" i="2"/>
  <c r="M664" i="2"/>
  <c r="L664" i="2"/>
  <c r="O663" i="2"/>
  <c r="N663" i="2"/>
  <c r="M663" i="2"/>
  <c r="L663" i="2"/>
  <c r="O662" i="2"/>
  <c r="N662" i="2"/>
  <c r="M662" i="2"/>
  <c r="L662" i="2"/>
  <c r="O661" i="2"/>
  <c r="N661" i="2"/>
  <c r="M661" i="2"/>
  <c r="L661" i="2"/>
  <c r="O660" i="2"/>
  <c r="N660" i="2"/>
  <c r="M660" i="2"/>
  <c r="L660" i="2"/>
  <c r="O659" i="2"/>
  <c r="N659" i="2"/>
  <c r="M659" i="2"/>
  <c r="L659" i="2"/>
  <c r="O658" i="2"/>
  <c r="N658" i="2"/>
  <c r="M658" i="2"/>
  <c r="L658" i="2"/>
  <c r="O657" i="2"/>
  <c r="N657" i="2"/>
  <c r="M657" i="2"/>
  <c r="L657" i="2"/>
  <c r="O656" i="2"/>
  <c r="N656" i="2"/>
  <c r="M656" i="2"/>
  <c r="L656" i="2"/>
  <c r="O655" i="2"/>
  <c r="N655" i="2"/>
  <c r="M655" i="2"/>
  <c r="L655" i="2"/>
  <c r="O654" i="2"/>
  <c r="N654" i="2"/>
  <c r="M654" i="2"/>
  <c r="L654" i="2"/>
  <c r="O653" i="2"/>
  <c r="N653" i="2"/>
  <c r="M653" i="2"/>
  <c r="L653" i="2"/>
  <c r="O652" i="2"/>
  <c r="N652" i="2"/>
  <c r="M652" i="2"/>
  <c r="L652" i="2"/>
  <c r="O651" i="2"/>
  <c r="N651" i="2"/>
  <c r="M651" i="2"/>
  <c r="L651" i="2"/>
  <c r="O650" i="2"/>
  <c r="N650" i="2"/>
  <c r="M650" i="2"/>
  <c r="L650" i="2"/>
  <c r="O649" i="2"/>
  <c r="N649" i="2"/>
  <c r="M649" i="2"/>
  <c r="L649" i="2"/>
  <c r="O648" i="2"/>
  <c r="N648" i="2"/>
  <c r="M648" i="2"/>
  <c r="L648" i="2"/>
  <c r="O647" i="2"/>
  <c r="N647" i="2"/>
  <c r="M647" i="2"/>
  <c r="L647" i="2"/>
  <c r="O646" i="2"/>
  <c r="N646" i="2"/>
  <c r="M646" i="2"/>
  <c r="L646" i="2"/>
  <c r="O645" i="2"/>
  <c r="N645" i="2"/>
  <c r="M645" i="2"/>
  <c r="L645" i="2"/>
  <c r="O644" i="2"/>
  <c r="N644" i="2"/>
  <c r="M644" i="2"/>
  <c r="L644" i="2"/>
  <c r="O643" i="2"/>
  <c r="N643" i="2"/>
  <c r="M643" i="2"/>
  <c r="L643" i="2"/>
  <c r="O642" i="2"/>
  <c r="N642" i="2"/>
  <c r="M642" i="2"/>
  <c r="L642" i="2"/>
  <c r="O641" i="2"/>
  <c r="N641" i="2"/>
  <c r="M641" i="2"/>
  <c r="L641" i="2"/>
  <c r="O640" i="2"/>
  <c r="N640" i="2"/>
  <c r="M640" i="2"/>
  <c r="L640" i="2"/>
  <c r="O639" i="2"/>
  <c r="N639" i="2"/>
  <c r="M639" i="2"/>
  <c r="L639" i="2"/>
  <c r="O638" i="2"/>
  <c r="N638" i="2"/>
  <c r="M638" i="2"/>
  <c r="L638" i="2"/>
  <c r="O637" i="2"/>
  <c r="N637" i="2"/>
  <c r="M637" i="2"/>
  <c r="L637" i="2"/>
  <c r="O636" i="2"/>
  <c r="N636" i="2"/>
  <c r="M636" i="2"/>
  <c r="L636" i="2"/>
  <c r="O635" i="2"/>
  <c r="N635" i="2"/>
  <c r="M635" i="2"/>
  <c r="L635" i="2"/>
  <c r="O634" i="2"/>
  <c r="N634" i="2"/>
  <c r="M634" i="2"/>
  <c r="L634" i="2"/>
  <c r="O633" i="2"/>
  <c r="N633" i="2"/>
  <c r="M633" i="2"/>
  <c r="L633" i="2"/>
  <c r="O632" i="2"/>
  <c r="N632" i="2"/>
  <c r="M632" i="2"/>
  <c r="L632" i="2"/>
  <c r="O631" i="2"/>
  <c r="N631" i="2"/>
  <c r="M631" i="2"/>
  <c r="L631" i="2"/>
  <c r="O630" i="2"/>
  <c r="N630" i="2"/>
  <c r="M630" i="2"/>
  <c r="L630" i="2"/>
  <c r="O629" i="2"/>
  <c r="N629" i="2"/>
  <c r="M629" i="2"/>
  <c r="L629" i="2"/>
  <c r="O628" i="2"/>
  <c r="N628" i="2"/>
  <c r="M628" i="2"/>
  <c r="L628" i="2"/>
  <c r="O627" i="2"/>
  <c r="N627" i="2"/>
  <c r="M627" i="2"/>
  <c r="L627" i="2"/>
  <c r="O626" i="2"/>
  <c r="N626" i="2"/>
  <c r="M626" i="2"/>
  <c r="L626" i="2"/>
  <c r="O625" i="2"/>
  <c r="N625" i="2"/>
  <c r="M625" i="2"/>
  <c r="L625" i="2"/>
  <c r="O624" i="2"/>
  <c r="N624" i="2"/>
  <c r="M624" i="2"/>
  <c r="L624" i="2"/>
  <c r="O623" i="2"/>
  <c r="N623" i="2"/>
  <c r="M623" i="2"/>
  <c r="L623" i="2"/>
  <c r="O622" i="2"/>
  <c r="N622" i="2"/>
  <c r="M622" i="2"/>
  <c r="L622" i="2"/>
  <c r="O621" i="2"/>
  <c r="N621" i="2"/>
  <c r="M621" i="2"/>
  <c r="L621" i="2"/>
  <c r="O620" i="2"/>
  <c r="N620" i="2"/>
  <c r="M620" i="2"/>
  <c r="L620" i="2"/>
  <c r="O619" i="2"/>
  <c r="N619" i="2"/>
  <c r="M619" i="2"/>
  <c r="L619" i="2"/>
  <c r="O618" i="2"/>
  <c r="N618" i="2"/>
  <c r="M618" i="2"/>
  <c r="L618" i="2"/>
  <c r="O617" i="2"/>
  <c r="N617" i="2"/>
  <c r="M617" i="2"/>
  <c r="L617" i="2"/>
  <c r="O616" i="2"/>
  <c r="N616" i="2"/>
  <c r="M616" i="2"/>
  <c r="L616" i="2"/>
  <c r="O615" i="2"/>
  <c r="N615" i="2"/>
  <c r="M615" i="2"/>
  <c r="L615" i="2"/>
  <c r="O614" i="2"/>
  <c r="N614" i="2"/>
  <c r="M614" i="2"/>
  <c r="L614" i="2"/>
  <c r="O613" i="2"/>
  <c r="N613" i="2"/>
  <c r="M613" i="2"/>
  <c r="L613" i="2"/>
  <c r="O612" i="2"/>
  <c r="N612" i="2"/>
  <c r="M612" i="2"/>
  <c r="L612" i="2"/>
  <c r="O611" i="2"/>
  <c r="N611" i="2"/>
  <c r="M611" i="2"/>
  <c r="L611" i="2"/>
  <c r="O610" i="2"/>
  <c r="N610" i="2"/>
  <c r="M610" i="2"/>
  <c r="L610" i="2"/>
  <c r="O609" i="2"/>
  <c r="N609" i="2"/>
  <c r="M609" i="2"/>
  <c r="L609" i="2"/>
  <c r="O608" i="2"/>
  <c r="N608" i="2"/>
  <c r="M608" i="2"/>
  <c r="L608" i="2"/>
  <c r="O607" i="2"/>
  <c r="N607" i="2"/>
  <c r="M607" i="2"/>
  <c r="L607" i="2"/>
  <c r="O606" i="2"/>
  <c r="N606" i="2"/>
  <c r="M606" i="2"/>
  <c r="L606" i="2"/>
  <c r="O605" i="2"/>
  <c r="N605" i="2"/>
  <c r="M605" i="2"/>
  <c r="L605" i="2"/>
  <c r="O604" i="2"/>
  <c r="N604" i="2"/>
  <c r="M604" i="2"/>
  <c r="L604" i="2"/>
  <c r="O603" i="2"/>
  <c r="N603" i="2"/>
  <c r="M603" i="2"/>
  <c r="L603" i="2"/>
  <c r="O602" i="2"/>
  <c r="N602" i="2"/>
  <c r="M602" i="2"/>
  <c r="L602" i="2"/>
  <c r="O601" i="2"/>
  <c r="N601" i="2"/>
  <c r="M601" i="2"/>
  <c r="L601" i="2"/>
  <c r="O600" i="2"/>
  <c r="N600" i="2"/>
  <c r="M600" i="2"/>
  <c r="L600" i="2"/>
  <c r="O599" i="2"/>
  <c r="N599" i="2"/>
  <c r="M599" i="2"/>
  <c r="L599" i="2"/>
  <c r="O598" i="2"/>
  <c r="N598" i="2"/>
  <c r="M598" i="2"/>
  <c r="L598" i="2"/>
  <c r="O597" i="2"/>
  <c r="N597" i="2"/>
  <c r="M597" i="2"/>
  <c r="L597" i="2"/>
  <c r="O596" i="2"/>
  <c r="N596" i="2"/>
  <c r="M596" i="2"/>
  <c r="L596" i="2"/>
  <c r="O595" i="2"/>
  <c r="N595" i="2"/>
  <c r="M595" i="2"/>
  <c r="L595" i="2"/>
  <c r="O594" i="2"/>
  <c r="N594" i="2"/>
  <c r="M594" i="2"/>
  <c r="L594" i="2"/>
  <c r="O593" i="2"/>
  <c r="N593" i="2"/>
  <c r="M593" i="2"/>
  <c r="L593" i="2"/>
  <c r="O592" i="2"/>
  <c r="N592" i="2"/>
  <c r="M592" i="2"/>
  <c r="L592" i="2"/>
  <c r="O591" i="2"/>
  <c r="N591" i="2"/>
  <c r="M591" i="2"/>
  <c r="L591" i="2"/>
  <c r="O590" i="2"/>
  <c r="N590" i="2"/>
  <c r="M590" i="2"/>
  <c r="L590" i="2"/>
  <c r="O589" i="2"/>
  <c r="N589" i="2"/>
  <c r="M589" i="2"/>
  <c r="L589" i="2"/>
  <c r="O588" i="2"/>
  <c r="N588" i="2"/>
  <c r="M588" i="2"/>
  <c r="L588" i="2"/>
  <c r="O587" i="2"/>
  <c r="N587" i="2"/>
  <c r="M587" i="2"/>
  <c r="L587" i="2"/>
  <c r="O586" i="2"/>
  <c r="N586" i="2"/>
  <c r="M586" i="2"/>
  <c r="L586" i="2"/>
  <c r="O585" i="2"/>
  <c r="N585" i="2"/>
  <c r="M585" i="2"/>
  <c r="L585" i="2"/>
  <c r="O584" i="2"/>
  <c r="N584" i="2"/>
  <c r="M584" i="2"/>
  <c r="L584" i="2"/>
  <c r="O583" i="2"/>
  <c r="N583" i="2"/>
  <c r="M583" i="2"/>
  <c r="L583" i="2"/>
  <c r="O582" i="2"/>
  <c r="N582" i="2"/>
  <c r="M582" i="2"/>
  <c r="L582" i="2"/>
  <c r="O581" i="2"/>
  <c r="N581" i="2"/>
  <c r="M581" i="2"/>
  <c r="L581" i="2"/>
  <c r="O580" i="2"/>
  <c r="N580" i="2"/>
  <c r="M580" i="2"/>
  <c r="L580" i="2"/>
  <c r="O579" i="2"/>
  <c r="N579" i="2"/>
  <c r="M579" i="2"/>
  <c r="L579" i="2"/>
  <c r="O578" i="2"/>
  <c r="N578" i="2"/>
  <c r="M578" i="2"/>
  <c r="L578" i="2"/>
  <c r="O577" i="2"/>
  <c r="N577" i="2"/>
  <c r="M577" i="2"/>
  <c r="L577" i="2"/>
  <c r="O576" i="2"/>
  <c r="N576" i="2"/>
  <c r="M576" i="2"/>
  <c r="L576" i="2"/>
  <c r="O575" i="2"/>
  <c r="N575" i="2"/>
  <c r="M575" i="2"/>
  <c r="L575" i="2"/>
  <c r="O574" i="2"/>
  <c r="N574" i="2"/>
  <c r="M574" i="2"/>
  <c r="L574" i="2"/>
  <c r="O573" i="2"/>
  <c r="N573" i="2"/>
  <c r="M573" i="2"/>
  <c r="L573" i="2"/>
  <c r="O572" i="2"/>
  <c r="N572" i="2"/>
  <c r="M572" i="2"/>
  <c r="L572" i="2"/>
  <c r="O571" i="2"/>
  <c r="N571" i="2"/>
  <c r="M571" i="2"/>
  <c r="L571" i="2"/>
  <c r="O570" i="2"/>
  <c r="N570" i="2"/>
  <c r="M570" i="2"/>
  <c r="L570" i="2"/>
  <c r="O569" i="2"/>
  <c r="N569" i="2"/>
  <c r="M569" i="2"/>
  <c r="L569" i="2"/>
  <c r="O568" i="2"/>
  <c r="N568" i="2"/>
  <c r="M568" i="2"/>
  <c r="L568" i="2"/>
  <c r="O567" i="2"/>
  <c r="N567" i="2"/>
  <c r="M567" i="2"/>
  <c r="L567" i="2"/>
  <c r="O566" i="2"/>
  <c r="N566" i="2"/>
  <c r="M566" i="2"/>
  <c r="L566" i="2"/>
  <c r="O565" i="2"/>
  <c r="N565" i="2"/>
  <c r="M565" i="2"/>
  <c r="L565" i="2"/>
  <c r="O564" i="2"/>
  <c r="N564" i="2"/>
  <c r="M564" i="2"/>
  <c r="L564" i="2"/>
  <c r="O563" i="2"/>
  <c r="N563" i="2"/>
  <c r="M563" i="2"/>
  <c r="L563" i="2"/>
  <c r="O562" i="2"/>
  <c r="N562" i="2"/>
  <c r="M562" i="2"/>
  <c r="L562" i="2"/>
  <c r="O561" i="2"/>
  <c r="N561" i="2"/>
  <c r="M561" i="2"/>
  <c r="L561" i="2"/>
  <c r="O560" i="2"/>
  <c r="N560" i="2"/>
  <c r="M560" i="2"/>
  <c r="L560" i="2"/>
  <c r="O559" i="2"/>
  <c r="N559" i="2"/>
  <c r="M559" i="2"/>
  <c r="L559" i="2"/>
  <c r="O558" i="2"/>
  <c r="N558" i="2"/>
  <c r="M558" i="2"/>
  <c r="L558" i="2"/>
  <c r="O557" i="2"/>
  <c r="N557" i="2"/>
  <c r="M557" i="2"/>
  <c r="L557" i="2"/>
  <c r="O556" i="2"/>
  <c r="N556" i="2"/>
  <c r="M556" i="2"/>
  <c r="L556" i="2"/>
  <c r="O555" i="2"/>
  <c r="N555" i="2"/>
  <c r="M555" i="2"/>
  <c r="L555" i="2"/>
  <c r="O554" i="2"/>
  <c r="N554" i="2"/>
  <c r="M554" i="2"/>
  <c r="L554" i="2"/>
  <c r="O553" i="2"/>
  <c r="N553" i="2"/>
  <c r="M553" i="2"/>
  <c r="L553" i="2"/>
  <c r="O552" i="2"/>
  <c r="N552" i="2"/>
  <c r="M552" i="2"/>
  <c r="L552" i="2"/>
  <c r="O551" i="2"/>
  <c r="N551" i="2"/>
  <c r="M551" i="2"/>
  <c r="L551" i="2"/>
  <c r="O550" i="2"/>
  <c r="N550" i="2"/>
  <c r="M550" i="2"/>
  <c r="L550" i="2"/>
  <c r="O549" i="2"/>
  <c r="N549" i="2"/>
  <c r="M549" i="2"/>
  <c r="L549" i="2"/>
  <c r="O548" i="2"/>
  <c r="N548" i="2"/>
  <c r="M548" i="2"/>
  <c r="L548" i="2"/>
  <c r="O547" i="2"/>
  <c r="N547" i="2"/>
  <c r="M547" i="2"/>
  <c r="L547" i="2"/>
  <c r="O546" i="2"/>
  <c r="N546" i="2"/>
  <c r="M546" i="2"/>
  <c r="L546" i="2"/>
  <c r="O545" i="2"/>
  <c r="N545" i="2"/>
  <c r="M545" i="2"/>
  <c r="L545" i="2"/>
  <c r="O544" i="2"/>
  <c r="N544" i="2"/>
  <c r="M544" i="2"/>
  <c r="L544" i="2"/>
  <c r="O543" i="2"/>
  <c r="N543" i="2"/>
  <c r="M543" i="2"/>
  <c r="L543" i="2"/>
  <c r="O542" i="2"/>
  <c r="N542" i="2"/>
  <c r="M542" i="2"/>
  <c r="L542" i="2"/>
  <c r="O541" i="2"/>
  <c r="N541" i="2"/>
  <c r="M541" i="2"/>
  <c r="L541" i="2"/>
  <c r="O540" i="2"/>
  <c r="N540" i="2"/>
  <c r="M540" i="2"/>
  <c r="L540" i="2"/>
  <c r="O539" i="2"/>
  <c r="N539" i="2"/>
  <c r="M539" i="2"/>
  <c r="L539" i="2"/>
  <c r="O538" i="2"/>
  <c r="N538" i="2"/>
  <c r="M538" i="2"/>
  <c r="L538" i="2"/>
  <c r="O537" i="2"/>
  <c r="N537" i="2"/>
  <c r="M537" i="2"/>
  <c r="L537" i="2"/>
  <c r="O536" i="2"/>
  <c r="N536" i="2"/>
  <c r="M536" i="2"/>
  <c r="L536" i="2"/>
  <c r="O535" i="2"/>
  <c r="N535" i="2"/>
  <c r="M535" i="2"/>
  <c r="L535" i="2"/>
  <c r="O534" i="2"/>
  <c r="N534" i="2"/>
  <c r="M534" i="2"/>
  <c r="L534" i="2"/>
  <c r="O533" i="2"/>
  <c r="N533" i="2"/>
  <c r="M533" i="2"/>
  <c r="L533" i="2"/>
  <c r="O532" i="2"/>
  <c r="N532" i="2"/>
  <c r="M532" i="2"/>
  <c r="L532" i="2"/>
  <c r="O531" i="2"/>
  <c r="N531" i="2"/>
  <c r="M531" i="2"/>
  <c r="L531" i="2"/>
  <c r="O530" i="2"/>
  <c r="N530" i="2"/>
  <c r="M530" i="2"/>
  <c r="L530" i="2"/>
  <c r="O529" i="2"/>
  <c r="N529" i="2"/>
  <c r="M529" i="2"/>
  <c r="L529" i="2"/>
  <c r="O528" i="2"/>
  <c r="N528" i="2"/>
  <c r="M528" i="2"/>
  <c r="L528" i="2"/>
  <c r="O527" i="2"/>
  <c r="N527" i="2"/>
  <c r="M527" i="2"/>
  <c r="L527" i="2"/>
  <c r="O526" i="2"/>
  <c r="N526" i="2"/>
  <c r="M526" i="2"/>
  <c r="L526" i="2"/>
  <c r="O525" i="2"/>
  <c r="N525" i="2"/>
  <c r="M525" i="2"/>
  <c r="L525" i="2"/>
  <c r="O524" i="2"/>
  <c r="N524" i="2"/>
  <c r="M524" i="2"/>
  <c r="L524" i="2"/>
  <c r="O523" i="2"/>
  <c r="N523" i="2"/>
  <c r="M523" i="2"/>
  <c r="L523" i="2"/>
  <c r="O522" i="2"/>
  <c r="N522" i="2"/>
  <c r="M522" i="2"/>
  <c r="L522" i="2"/>
  <c r="O521" i="2"/>
  <c r="N521" i="2"/>
  <c r="M521" i="2"/>
  <c r="L521" i="2"/>
  <c r="O520" i="2"/>
  <c r="N520" i="2"/>
  <c r="M520" i="2"/>
  <c r="L520" i="2"/>
  <c r="O519" i="2"/>
  <c r="N519" i="2"/>
  <c r="M519" i="2"/>
  <c r="L519" i="2"/>
  <c r="O518" i="2"/>
  <c r="N518" i="2"/>
  <c r="M518" i="2"/>
  <c r="L518" i="2"/>
  <c r="O517" i="2"/>
  <c r="N517" i="2"/>
  <c r="M517" i="2"/>
  <c r="L517" i="2"/>
  <c r="O516" i="2"/>
  <c r="N516" i="2"/>
  <c r="M516" i="2"/>
  <c r="L516" i="2"/>
  <c r="O515" i="2"/>
  <c r="N515" i="2"/>
  <c r="M515" i="2"/>
  <c r="L515" i="2"/>
  <c r="O514" i="2"/>
  <c r="N514" i="2"/>
  <c r="M514" i="2"/>
  <c r="L514" i="2"/>
  <c r="O513" i="2"/>
  <c r="N513" i="2"/>
  <c r="M513" i="2"/>
  <c r="L513" i="2"/>
  <c r="O512" i="2"/>
  <c r="N512" i="2"/>
  <c r="M512" i="2"/>
  <c r="L512" i="2"/>
  <c r="O511" i="2"/>
  <c r="N511" i="2"/>
  <c r="M511" i="2"/>
  <c r="L511" i="2"/>
  <c r="O510" i="2"/>
  <c r="N510" i="2"/>
  <c r="M510" i="2"/>
  <c r="L510" i="2"/>
  <c r="O509" i="2"/>
  <c r="N509" i="2"/>
  <c r="M509" i="2"/>
  <c r="L509" i="2"/>
  <c r="O508" i="2"/>
  <c r="N508" i="2"/>
  <c r="M508" i="2"/>
  <c r="L508" i="2"/>
  <c r="O507" i="2"/>
  <c r="N507" i="2"/>
  <c r="M507" i="2"/>
  <c r="L507" i="2"/>
  <c r="O506" i="2"/>
  <c r="N506" i="2"/>
  <c r="M506" i="2"/>
  <c r="L506" i="2"/>
  <c r="O505" i="2"/>
  <c r="N505" i="2"/>
  <c r="M505" i="2"/>
  <c r="L505" i="2"/>
  <c r="O504" i="2"/>
  <c r="N504" i="2"/>
  <c r="M504" i="2"/>
  <c r="L504" i="2"/>
  <c r="O503" i="2"/>
  <c r="N503" i="2"/>
  <c r="M503" i="2"/>
  <c r="L503" i="2"/>
  <c r="O502" i="2"/>
  <c r="N502" i="2"/>
  <c r="M502" i="2"/>
  <c r="L502" i="2"/>
  <c r="O501" i="2"/>
  <c r="N501" i="2"/>
  <c r="M501" i="2"/>
  <c r="L501" i="2"/>
  <c r="O500" i="2"/>
  <c r="N500" i="2"/>
  <c r="M500" i="2"/>
  <c r="L500" i="2"/>
  <c r="O499" i="2"/>
  <c r="N499" i="2"/>
  <c r="M499" i="2"/>
  <c r="L499" i="2"/>
  <c r="O498" i="2"/>
  <c r="N498" i="2"/>
  <c r="M498" i="2"/>
  <c r="L498" i="2"/>
  <c r="O497" i="2"/>
  <c r="N497" i="2"/>
  <c r="M497" i="2"/>
  <c r="L497" i="2"/>
  <c r="O496" i="2"/>
  <c r="N496" i="2"/>
  <c r="M496" i="2"/>
  <c r="L496" i="2"/>
  <c r="O495" i="2"/>
  <c r="N495" i="2"/>
  <c r="M495" i="2"/>
  <c r="L495" i="2"/>
  <c r="O494" i="2"/>
  <c r="N494" i="2"/>
  <c r="M494" i="2"/>
  <c r="L494" i="2"/>
  <c r="O493" i="2"/>
  <c r="N493" i="2"/>
  <c r="M493" i="2"/>
  <c r="L493" i="2"/>
  <c r="O492" i="2"/>
  <c r="N492" i="2"/>
  <c r="M492" i="2"/>
  <c r="L492" i="2"/>
  <c r="O491" i="2"/>
  <c r="N491" i="2"/>
  <c r="M491" i="2"/>
  <c r="L491" i="2"/>
  <c r="O490" i="2"/>
  <c r="N490" i="2"/>
  <c r="M490" i="2"/>
  <c r="L490" i="2"/>
  <c r="O489" i="2"/>
  <c r="N489" i="2"/>
  <c r="M489" i="2"/>
  <c r="L489" i="2"/>
  <c r="O488" i="2"/>
  <c r="N488" i="2"/>
  <c r="M488" i="2"/>
  <c r="L488" i="2"/>
  <c r="O487" i="2"/>
  <c r="N487" i="2"/>
  <c r="M487" i="2"/>
  <c r="L487" i="2"/>
  <c r="O486" i="2"/>
  <c r="N486" i="2"/>
  <c r="M486" i="2"/>
  <c r="L486" i="2"/>
  <c r="O485" i="2"/>
  <c r="N485" i="2"/>
  <c r="M485" i="2"/>
  <c r="L485" i="2"/>
  <c r="O484" i="2"/>
  <c r="N484" i="2"/>
  <c r="M484" i="2"/>
  <c r="L484" i="2"/>
  <c r="O483" i="2"/>
  <c r="N483" i="2"/>
  <c r="M483" i="2"/>
  <c r="L483" i="2"/>
  <c r="O482" i="2"/>
  <c r="N482" i="2"/>
  <c r="M482" i="2"/>
  <c r="L482" i="2"/>
  <c r="O481" i="2"/>
  <c r="N481" i="2"/>
  <c r="M481" i="2"/>
  <c r="L481" i="2"/>
  <c r="O480" i="2"/>
  <c r="N480" i="2"/>
  <c r="M480" i="2"/>
  <c r="L480" i="2"/>
  <c r="O479" i="2"/>
  <c r="N479" i="2"/>
  <c r="M479" i="2"/>
  <c r="L479" i="2"/>
  <c r="O478" i="2"/>
  <c r="N478" i="2"/>
  <c r="M478" i="2"/>
  <c r="L478" i="2"/>
  <c r="O477" i="2"/>
  <c r="N477" i="2"/>
  <c r="M477" i="2"/>
  <c r="L477" i="2"/>
  <c r="O476" i="2"/>
  <c r="N476" i="2"/>
  <c r="M476" i="2"/>
  <c r="L476" i="2"/>
  <c r="O475" i="2"/>
  <c r="N475" i="2"/>
  <c r="M475" i="2"/>
  <c r="L475" i="2"/>
  <c r="O474" i="2"/>
  <c r="N474" i="2"/>
  <c r="M474" i="2"/>
  <c r="L474" i="2"/>
  <c r="O473" i="2"/>
  <c r="N473" i="2"/>
  <c r="M473" i="2"/>
  <c r="L473" i="2"/>
  <c r="O472" i="2"/>
  <c r="N472" i="2"/>
  <c r="M472" i="2"/>
  <c r="L472" i="2"/>
  <c r="O471" i="2"/>
  <c r="N471" i="2"/>
  <c r="M471" i="2"/>
  <c r="L471" i="2"/>
  <c r="O470" i="2"/>
  <c r="N470" i="2"/>
  <c r="M470" i="2"/>
  <c r="L470" i="2"/>
  <c r="O469" i="2"/>
  <c r="N469" i="2"/>
  <c r="M469" i="2"/>
  <c r="L469" i="2"/>
  <c r="O468" i="2"/>
  <c r="N468" i="2"/>
  <c r="M468" i="2"/>
  <c r="L468" i="2"/>
  <c r="O467" i="2"/>
  <c r="N467" i="2"/>
  <c r="M467" i="2"/>
  <c r="L467" i="2"/>
  <c r="O466" i="2"/>
  <c r="N466" i="2"/>
  <c r="M466" i="2"/>
  <c r="L466" i="2"/>
  <c r="O465" i="2"/>
  <c r="N465" i="2"/>
  <c r="M465" i="2"/>
  <c r="L465" i="2"/>
  <c r="O464" i="2"/>
  <c r="N464" i="2"/>
  <c r="M464" i="2"/>
  <c r="L464" i="2"/>
  <c r="O463" i="2"/>
  <c r="N463" i="2"/>
  <c r="M463" i="2"/>
  <c r="L463" i="2"/>
  <c r="O462" i="2"/>
  <c r="N462" i="2"/>
  <c r="M462" i="2"/>
  <c r="L462" i="2"/>
  <c r="O461" i="2"/>
  <c r="N461" i="2"/>
  <c r="M461" i="2"/>
  <c r="L461" i="2"/>
  <c r="O460" i="2"/>
  <c r="N460" i="2"/>
  <c r="M460" i="2"/>
  <c r="L460" i="2"/>
  <c r="O459" i="2"/>
  <c r="N459" i="2"/>
  <c r="M459" i="2"/>
  <c r="L459" i="2"/>
  <c r="O458" i="2"/>
  <c r="N458" i="2"/>
  <c r="M458" i="2"/>
  <c r="L458" i="2"/>
  <c r="O457" i="2"/>
  <c r="N457" i="2"/>
  <c r="M457" i="2"/>
  <c r="L457" i="2"/>
  <c r="O456" i="2"/>
  <c r="N456" i="2"/>
  <c r="M456" i="2"/>
  <c r="L456" i="2"/>
  <c r="O455" i="2"/>
  <c r="N455" i="2"/>
  <c r="M455" i="2"/>
  <c r="L455" i="2"/>
  <c r="O454" i="2"/>
  <c r="N454" i="2"/>
  <c r="M454" i="2"/>
  <c r="L454" i="2"/>
  <c r="O453" i="2"/>
  <c r="N453" i="2"/>
  <c r="M453" i="2"/>
  <c r="L453" i="2"/>
  <c r="O452" i="2"/>
  <c r="N452" i="2"/>
  <c r="M452" i="2"/>
  <c r="L452" i="2"/>
  <c r="O451" i="2"/>
  <c r="N451" i="2"/>
  <c r="M451" i="2"/>
  <c r="L451" i="2"/>
  <c r="O450" i="2"/>
  <c r="N450" i="2"/>
  <c r="M450" i="2"/>
  <c r="L450" i="2"/>
  <c r="O449" i="2"/>
  <c r="N449" i="2"/>
  <c r="M449" i="2"/>
  <c r="L449" i="2"/>
  <c r="O448" i="2"/>
  <c r="N448" i="2"/>
  <c r="M448" i="2"/>
  <c r="L448" i="2"/>
  <c r="O447" i="2"/>
  <c r="N447" i="2"/>
  <c r="M447" i="2"/>
  <c r="L447" i="2"/>
  <c r="O446" i="2"/>
  <c r="N446" i="2"/>
  <c r="M446" i="2"/>
  <c r="L446" i="2"/>
  <c r="O445" i="2"/>
  <c r="N445" i="2"/>
  <c r="M445" i="2"/>
  <c r="L445" i="2"/>
  <c r="O444" i="2"/>
  <c r="N444" i="2"/>
  <c r="M444" i="2"/>
  <c r="L444" i="2"/>
  <c r="O443" i="2"/>
  <c r="N443" i="2"/>
  <c r="M443" i="2"/>
  <c r="L443" i="2"/>
  <c r="O442" i="2"/>
  <c r="N442" i="2"/>
  <c r="M442" i="2"/>
  <c r="L442" i="2"/>
  <c r="O441" i="2"/>
  <c r="N441" i="2"/>
  <c r="M441" i="2"/>
  <c r="L441" i="2"/>
  <c r="O440" i="2"/>
  <c r="N440" i="2"/>
  <c r="M440" i="2"/>
  <c r="L440" i="2"/>
  <c r="O439" i="2"/>
  <c r="N439" i="2"/>
  <c r="M439" i="2"/>
  <c r="L439" i="2"/>
  <c r="O438" i="2"/>
  <c r="N438" i="2"/>
  <c r="M438" i="2"/>
  <c r="L438" i="2"/>
  <c r="O437" i="2"/>
  <c r="N437" i="2"/>
  <c r="M437" i="2"/>
  <c r="L437" i="2"/>
  <c r="O436" i="2"/>
  <c r="N436" i="2"/>
  <c r="M436" i="2"/>
  <c r="L436" i="2"/>
  <c r="O435" i="2"/>
  <c r="N435" i="2"/>
  <c r="M435" i="2"/>
  <c r="L435" i="2"/>
  <c r="O434" i="2"/>
  <c r="N434" i="2"/>
  <c r="M434" i="2"/>
  <c r="L434" i="2"/>
  <c r="O433" i="2"/>
  <c r="N433" i="2"/>
  <c r="M433" i="2"/>
  <c r="L433" i="2"/>
  <c r="O432" i="2"/>
  <c r="N432" i="2"/>
  <c r="M432" i="2"/>
  <c r="L432" i="2"/>
  <c r="O431" i="2"/>
  <c r="N431" i="2"/>
  <c r="M431" i="2"/>
  <c r="L431" i="2"/>
  <c r="O430" i="2"/>
  <c r="N430" i="2"/>
  <c r="M430" i="2"/>
  <c r="L430" i="2"/>
  <c r="O429" i="2"/>
  <c r="N429" i="2"/>
  <c r="M429" i="2"/>
  <c r="L429" i="2"/>
  <c r="O428" i="2"/>
  <c r="N428" i="2"/>
  <c r="M428" i="2"/>
  <c r="L428" i="2"/>
  <c r="O427" i="2"/>
  <c r="N427" i="2"/>
  <c r="M427" i="2"/>
  <c r="L427" i="2"/>
  <c r="O426" i="2"/>
  <c r="N426" i="2"/>
  <c r="M426" i="2"/>
  <c r="L426" i="2"/>
  <c r="O425" i="2"/>
  <c r="N425" i="2"/>
  <c r="M425" i="2"/>
  <c r="L425" i="2"/>
  <c r="O424" i="2"/>
  <c r="N424" i="2"/>
  <c r="M424" i="2"/>
  <c r="L424" i="2"/>
  <c r="O423" i="2"/>
  <c r="N423" i="2"/>
  <c r="M423" i="2"/>
  <c r="L423" i="2"/>
  <c r="O422" i="2"/>
  <c r="N422" i="2"/>
  <c r="M422" i="2"/>
  <c r="L422" i="2"/>
  <c r="O421" i="2"/>
  <c r="N421" i="2"/>
  <c r="M421" i="2"/>
  <c r="L421" i="2"/>
  <c r="O420" i="2"/>
  <c r="N420" i="2"/>
  <c r="M420" i="2"/>
  <c r="L420" i="2"/>
  <c r="O419" i="2"/>
  <c r="N419" i="2"/>
  <c r="M419" i="2"/>
  <c r="L419" i="2"/>
  <c r="O418" i="2"/>
  <c r="N418" i="2"/>
  <c r="M418" i="2"/>
  <c r="L418" i="2"/>
  <c r="O417" i="2"/>
  <c r="N417" i="2"/>
  <c r="M417" i="2"/>
  <c r="L417" i="2"/>
  <c r="O416" i="2"/>
  <c r="N416" i="2"/>
  <c r="M416" i="2"/>
  <c r="L416" i="2"/>
  <c r="O415" i="2"/>
  <c r="N415" i="2"/>
  <c r="M415" i="2"/>
  <c r="L415" i="2"/>
  <c r="O414" i="2"/>
  <c r="N414" i="2"/>
  <c r="M414" i="2"/>
  <c r="L414" i="2"/>
  <c r="O413" i="2"/>
  <c r="N413" i="2"/>
  <c r="M413" i="2"/>
  <c r="L413" i="2"/>
  <c r="O412" i="2"/>
  <c r="N412" i="2"/>
  <c r="M412" i="2"/>
  <c r="L412" i="2"/>
  <c r="O411" i="2"/>
  <c r="N411" i="2"/>
  <c r="M411" i="2"/>
  <c r="L411" i="2"/>
  <c r="O410" i="2"/>
  <c r="N410" i="2"/>
  <c r="M410" i="2"/>
  <c r="L410" i="2"/>
  <c r="O409" i="2"/>
  <c r="N409" i="2"/>
  <c r="M409" i="2"/>
  <c r="L409" i="2"/>
  <c r="O408" i="2"/>
  <c r="N408" i="2"/>
  <c r="M408" i="2"/>
  <c r="L408" i="2"/>
  <c r="O407" i="2"/>
  <c r="N407" i="2"/>
  <c r="M407" i="2"/>
  <c r="L407" i="2"/>
  <c r="O406" i="2"/>
  <c r="N406" i="2"/>
  <c r="M406" i="2"/>
  <c r="L406" i="2"/>
  <c r="O405" i="2"/>
  <c r="N405" i="2"/>
  <c r="M405" i="2"/>
  <c r="L405" i="2"/>
  <c r="O404" i="2"/>
  <c r="N404" i="2"/>
  <c r="M404" i="2"/>
  <c r="L404" i="2"/>
  <c r="O403" i="2"/>
  <c r="N403" i="2"/>
  <c r="M403" i="2"/>
  <c r="L403" i="2"/>
  <c r="O402" i="2"/>
  <c r="N402" i="2"/>
  <c r="M402" i="2"/>
  <c r="L402" i="2"/>
  <c r="O401" i="2"/>
  <c r="N401" i="2"/>
  <c r="M401" i="2"/>
  <c r="L401" i="2"/>
  <c r="O400" i="2"/>
  <c r="N400" i="2"/>
  <c r="M400" i="2"/>
  <c r="L400" i="2"/>
  <c r="O399" i="2"/>
  <c r="N399" i="2"/>
  <c r="M399" i="2"/>
  <c r="L399" i="2"/>
  <c r="O398" i="2"/>
  <c r="N398" i="2"/>
  <c r="M398" i="2"/>
  <c r="L398" i="2"/>
  <c r="O397" i="2"/>
  <c r="N397" i="2"/>
  <c r="M397" i="2"/>
  <c r="L397" i="2"/>
  <c r="O396" i="2"/>
  <c r="N396" i="2"/>
  <c r="M396" i="2"/>
  <c r="L396" i="2"/>
  <c r="O395" i="2"/>
  <c r="N395" i="2"/>
  <c r="M395" i="2"/>
  <c r="L395" i="2"/>
  <c r="O394" i="2"/>
  <c r="N394" i="2"/>
  <c r="M394" i="2"/>
  <c r="L394" i="2"/>
  <c r="O393" i="2"/>
  <c r="N393" i="2"/>
  <c r="M393" i="2"/>
  <c r="L393" i="2"/>
  <c r="O392" i="2"/>
  <c r="N392" i="2"/>
  <c r="M392" i="2"/>
  <c r="L392" i="2"/>
  <c r="O391" i="2"/>
  <c r="N391" i="2"/>
  <c r="M391" i="2"/>
  <c r="L391" i="2"/>
  <c r="O390" i="2"/>
  <c r="N390" i="2"/>
  <c r="M390" i="2"/>
  <c r="L390" i="2"/>
  <c r="O389" i="2"/>
  <c r="N389" i="2"/>
  <c r="M389" i="2"/>
  <c r="L389" i="2"/>
  <c r="O388" i="2"/>
  <c r="N388" i="2"/>
  <c r="M388" i="2"/>
  <c r="L388" i="2"/>
  <c r="O387" i="2"/>
  <c r="N387" i="2"/>
  <c r="M387" i="2"/>
  <c r="L387" i="2"/>
  <c r="O386" i="2"/>
  <c r="N386" i="2"/>
  <c r="M386" i="2"/>
  <c r="L386" i="2"/>
  <c r="O385" i="2"/>
  <c r="N385" i="2"/>
  <c r="M385" i="2"/>
  <c r="L385" i="2"/>
  <c r="O384" i="2"/>
  <c r="N384" i="2"/>
  <c r="M384" i="2"/>
  <c r="L384" i="2"/>
  <c r="O383" i="2"/>
  <c r="N383" i="2"/>
  <c r="M383" i="2"/>
  <c r="L383" i="2"/>
  <c r="O382" i="2"/>
  <c r="N382" i="2"/>
  <c r="M382" i="2"/>
  <c r="L382" i="2"/>
  <c r="O381" i="2"/>
  <c r="N381" i="2"/>
  <c r="M381" i="2"/>
  <c r="L381" i="2"/>
  <c r="O380" i="2"/>
  <c r="N380" i="2"/>
  <c r="M380" i="2"/>
  <c r="L380" i="2"/>
  <c r="O379" i="2"/>
  <c r="N379" i="2"/>
  <c r="M379" i="2"/>
  <c r="L379" i="2"/>
  <c r="O378" i="2"/>
  <c r="N378" i="2"/>
  <c r="M378" i="2"/>
  <c r="L378" i="2"/>
  <c r="O377" i="2"/>
  <c r="N377" i="2"/>
  <c r="M377" i="2"/>
  <c r="L377" i="2"/>
  <c r="O376" i="2"/>
  <c r="N376" i="2"/>
  <c r="M376" i="2"/>
  <c r="L376" i="2"/>
  <c r="O375" i="2"/>
  <c r="N375" i="2"/>
  <c r="M375" i="2"/>
  <c r="L375" i="2"/>
  <c r="O374" i="2"/>
  <c r="N374" i="2"/>
  <c r="M374" i="2"/>
  <c r="L374" i="2"/>
  <c r="O373" i="2"/>
  <c r="N373" i="2"/>
  <c r="M373" i="2"/>
  <c r="L373" i="2"/>
  <c r="O372" i="2"/>
  <c r="N372" i="2"/>
  <c r="M372" i="2"/>
  <c r="L372" i="2"/>
  <c r="O371" i="2"/>
  <c r="N371" i="2"/>
  <c r="M371" i="2"/>
  <c r="L371" i="2"/>
  <c r="O370" i="2"/>
  <c r="N370" i="2"/>
  <c r="M370" i="2"/>
  <c r="L370" i="2"/>
  <c r="O369" i="2"/>
  <c r="N369" i="2"/>
  <c r="M369" i="2"/>
  <c r="L369" i="2"/>
  <c r="O368" i="2"/>
  <c r="N368" i="2"/>
  <c r="M368" i="2"/>
  <c r="L368" i="2"/>
  <c r="O367" i="2"/>
  <c r="N367" i="2"/>
  <c r="M367" i="2"/>
  <c r="L367" i="2"/>
  <c r="O366" i="2"/>
  <c r="N366" i="2"/>
  <c r="M366" i="2"/>
  <c r="L366" i="2"/>
  <c r="O365" i="2"/>
  <c r="N365" i="2"/>
  <c r="M365" i="2"/>
  <c r="L365" i="2"/>
  <c r="O364" i="2"/>
  <c r="N364" i="2"/>
  <c r="M364" i="2"/>
  <c r="L364" i="2"/>
  <c r="O363" i="2"/>
  <c r="N363" i="2"/>
  <c r="M363" i="2"/>
  <c r="L363" i="2"/>
  <c r="O362" i="2"/>
  <c r="N362" i="2"/>
  <c r="M362" i="2"/>
  <c r="L362" i="2"/>
  <c r="O361" i="2"/>
  <c r="N361" i="2"/>
  <c r="M361" i="2"/>
  <c r="L361" i="2"/>
  <c r="O360" i="2"/>
  <c r="N360" i="2"/>
  <c r="M360" i="2"/>
  <c r="L360" i="2"/>
  <c r="O359" i="2"/>
  <c r="N359" i="2"/>
  <c r="M359" i="2"/>
  <c r="L359" i="2"/>
  <c r="O358" i="2"/>
  <c r="N358" i="2"/>
  <c r="M358" i="2"/>
  <c r="L358" i="2"/>
  <c r="O357" i="2"/>
  <c r="N357" i="2"/>
  <c r="M357" i="2"/>
  <c r="L357" i="2"/>
  <c r="O356" i="2"/>
  <c r="N356" i="2"/>
  <c r="M356" i="2"/>
  <c r="L356" i="2"/>
  <c r="O355" i="2"/>
  <c r="N355" i="2"/>
  <c r="M355" i="2"/>
  <c r="L355" i="2"/>
  <c r="O354" i="2"/>
  <c r="N354" i="2"/>
  <c r="M354" i="2"/>
  <c r="L354" i="2"/>
  <c r="O353" i="2"/>
  <c r="N353" i="2"/>
  <c r="M353" i="2"/>
  <c r="L353" i="2"/>
  <c r="O352" i="2"/>
  <c r="N352" i="2"/>
  <c r="M352" i="2"/>
  <c r="L352" i="2"/>
  <c r="O351" i="2"/>
  <c r="N351" i="2"/>
  <c r="M351" i="2"/>
  <c r="L351" i="2"/>
  <c r="O350" i="2"/>
  <c r="N350" i="2"/>
  <c r="M350" i="2"/>
  <c r="L350" i="2"/>
  <c r="O349" i="2"/>
  <c r="N349" i="2"/>
  <c r="M349" i="2"/>
  <c r="L349" i="2"/>
  <c r="O348" i="2"/>
  <c r="N348" i="2"/>
  <c r="M348" i="2"/>
  <c r="L348" i="2"/>
  <c r="O347" i="2"/>
  <c r="N347" i="2"/>
  <c r="M347" i="2"/>
  <c r="L347" i="2"/>
  <c r="O346" i="2"/>
  <c r="N346" i="2"/>
  <c r="M346" i="2"/>
  <c r="L346" i="2"/>
  <c r="O345" i="2"/>
  <c r="N345" i="2"/>
  <c r="M345" i="2"/>
  <c r="L345" i="2"/>
  <c r="O344" i="2"/>
  <c r="N344" i="2"/>
  <c r="M344" i="2"/>
  <c r="L344" i="2"/>
  <c r="O343" i="2"/>
  <c r="N343" i="2"/>
  <c r="M343" i="2"/>
  <c r="L343" i="2"/>
  <c r="O342" i="2"/>
  <c r="N342" i="2"/>
  <c r="M342" i="2"/>
  <c r="L342" i="2"/>
  <c r="O341" i="2"/>
  <c r="N341" i="2"/>
  <c r="M341" i="2"/>
  <c r="L341" i="2"/>
  <c r="O340" i="2"/>
  <c r="N340" i="2"/>
  <c r="M340" i="2"/>
  <c r="L340" i="2"/>
  <c r="O339" i="2"/>
  <c r="N339" i="2"/>
  <c r="M339" i="2"/>
  <c r="L339" i="2"/>
  <c r="O338" i="2"/>
  <c r="N338" i="2"/>
  <c r="M338" i="2"/>
  <c r="L338" i="2"/>
  <c r="O337" i="2"/>
  <c r="N337" i="2"/>
  <c r="M337" i="2"/>
  <c r="L337" i="2"/>
  <c r="O336" i="2"/>
  <c r="N336" i="2"/>
  <c r="M336" i="2"/>
  <c r="L336" i="2"/>
  <c r="O335" i="2"/>
  <c r="N335" i="2"/>
  <c r="M335" i="2"/>
  <c r="L335" i="2"/>
  <c r="O334" i="2"/>
  <c r="N334" i="2"/>
  <c r="M334" i="2"/>
  <c r="L334" i="2"/>
  <c r="O333" i="2"/>
  <c r="N333" i="2"/>
  <c r="M333" i="2"/>
  <c r="L333" i="2"/>
  <c r="O332" i="2"/>
  <c r="N332" i="2"/>
  <c r="M332" i="2"/>
  <c r="L332" i="2"/>
  <c r="O331" i="2"/>
  <c r="N331" i="2"/>
  <c r="M331" i="2"/>
  <c r="L331" i="2"/>
  <c r="O330" i="2"/>
  <c r="N330" i="2"/>
  <c r="M330" i="2"/>
  <c r="L330" i="2"/>
  <c r="O329" i="2"/>
  <c r="N329" i="2"/>
  <c r="M329" i="2"/>
  <c r="L329" i="2"/>
  <c r="O328" i="2"/>
  <c r="N328" i="2"/>
  <c r="M328" i="2"/>
  <c r="L328" i="2"/>
  <c r="O327" i="2"/>
  <c r="N327" i="2"/>
  <c r="M327" i="2"/>
  <c r="L327" i="2"/>
  <c r="O326" i="2"/>
  <c r="N326" i="2"/>
  <c r="M326" i="2"/>
  <c r="L326" i="2"/>
  <c r="O325" i="2"/>
  <c r="N325" i="2"/>
  <c r="M325" i="2"/>
  <c r="L325" i="2"/>
  <c r="O324" i="2"/>
  <c r="N324" i="2"/>
  <c r="M324" i="2"/>
  <c r="L324" i="2"/>
  <c r="O323" i="2"/>
  <c r="N323" i="2"/>
  <c r="M323" i="2"/>
  <c r="L323" i="2"/>
  <c r="O322" i="2"/>
  <c r="N322" i="2"/>
  <c r="M322" i="2"/>
  <c r="L322" i="2"/>
  <c r="O321" i="2"/>
  <c r="N321" i="2"/>
  <c r="M321" i="2"/>
  <c r="L321" i="2"/>
  <c r="O320" i="2"/>
  <c r="N320" i="2"/>
  <c r="M320" i="2"/>
  <c r="L320" i="2"/>
  <c r="O319" i="2"/>
  <c r="N319" i="2"/>
  <c r="M319" i="2"/>
  <c r="L319" i="2"/>
  <c r="O318" i="2"/>
  <c r="N318" i="2"/>
  <c r="M318" i="2"/>
  <c r="L318" i="2"/>
  <c r="O317" i="2"/>
  <c r="N317" i="2"/>
  <c r="M317" i="2"/>
  <c r="L317" i="2"/>
  <c r="O316" i="2"/>
  <c r="N316" i="2"/>
  <c r="M316" i="2"/>
  <c r="L316" i="2"/>
  <c r="O315" i="2"/>
  <c r="N315" i="2"/>
  <c r="M315" i="2"/>
  <c r="L315" i="2"/>
  <c r="O314" i="2"/>
  <c r="N314" i="2"/>
  <c r="M314" i="2"/>
  <c r="L314" i="2"/>
  <c r="O313" i="2"/>
  <c r="N313" i="2"/>
  <c r="M313" i="2"/>
  <c r="L313" i="2"/>
  <c r="O312" i="2"/>
  <c r="N312" i="2"/>
  <c r="M312" i="2"/>
  <c r="L312" i="2"/>
  <c r="O311" i="2"/>
  <c r="N311" i="2"/>
  <c r="M311" i="2"/>
  <c r="L311" i="2"/>
  <c r="O310" i="2"/>
  <c r="N310" i="2"/>
  <c r="M310" i="2"/>
  <c r="L310" i="2"/>
  <c r="O309" i="2"/>
  <c r="N309" i="2"/>
  <c r="M309" i="2"/>
  <c r="L309" i="2"/>
  <c r="O308" i="2"/>
  <c r="N308" i="2"/>
  <c r="M308" i="2"/>
  <c r="L308" i="2"/>
  <c r="O307" i="2"/>
  <c r="N307" i="2"/>
  <c r="M307" i="2"/>
  <c r="L307" i="2"/>
  <c r="O306" i="2"/>
  <c r="N306" i="2"/>
  <c r="M306" i="2"/>
  <c r="L306" i="2"/>
  <c r="O305" i="2"/>
  <c r="N305" i="2"/>
  <c r="M305" i="2"/>
  <c r="L305" i="2"/>
  <c r="O304" i="2"/>
  <c r="N304" i="2"/>
  <c r="M304" i="2"/>
  <c r="L304" i="2"/>
  <c r="O303" i="2"/>
  <c r="N303" i="2"/>
  <c r="M303" i="2"/>
  <c r="L303" i="2"/>
  <c r="O302" i="2"/>
  <c r="N302" i="2"/>
  <c r="M302" i="2"/>
  <c r="L302" i="2"/>
  <c r="O301" i="2"/>
  <c r="N301" i="2"/>
  <c r="M301" i="2"/>
  <c r="L301" i="2"/>
  <c r="O300" i="2"/>
  <c r="N300" i="2"/>
  <c r="M300" i="2"/>
  <c r="L300" i="2"/>
  <c r="O299" i="2"/>
  <c r="N299" i="2"/>
  <c r="M299" i="2"/>
  <c r="L299" i="2"/>
  <c r="O298" i="2"/>
  <c r="N298" i="2"/>
  <c r="M298" i="2"/>
  <c r="L298" i="2"/>
  <c r="O297" i="2"/>
  <c r="N297" i="2"/>
  <c r="M297" i="2"/>
  <c r="L297" i="2"/>
  <c r="O296" i="2"/>
  <c r="N296" i="2"/>
  <c r="M296" i="2"/>
  <c r="L296" i="2"/>
  <c r="O295" i="2"/>
  <c r="N295" i="2"/>
  <c r="M295" i="2"/>
  <c r="L295" i="2"/>
  <c r="O294" i="2"/>
  <c r="N294" i="2"/>
  <c r="M294" i="2"/>
  <c r="L294" i="2"/>
  <c r="O293" i="2"/>
  <c r="N293" i="2"/>
  <c r="M293" i="2"/>
  <c r="L293" i="2"/>
  <c r="O292" i="2"/>
  <c r="N292" i="2"/>
  <c r="M292" i="2"/>
  <c r="L292" i="2"/>
  <c r="O291" i="2"/>
  <c r="N291" i="2"/>
  <c r="M291" i="2"/>
  <c r="L291" i="2"/>
  <c r="O290" i="2"/>
  <c r="N290" i="2"/>
  <c r="M290" i="2"/>
  <c r="L290" i="2"/>
  <c r="O289" i="2"/>
  <c r="N289" i="2"/>
  <c r="M289" i="2"/>
  <c r="L289" i="2"/>
  <c r="O288" i="2"/>
  <c r="N288" i="2"/>
  <c r="M288" i="2"/>
  <c r="L288" i="2"/>
  <c r="O287" i="2"/>
  <c r="N287" i="2"/>
  <c r="M287" i="2"/>
  <c r="L287" i="2"/>
  <c r="O286" i="2"/>
  <c r="N286" i="2"/>
  <c r="M286" i="2"/>
  <c r="L286" i="2"/>
  <c r="O285" i="2"/>
  <c r="N285" i="2"/>
  <c r="M285" i="2"/>
  <c r="L285" i="2"/>
  <c r="O284" i="2"/>
  <c r="N284" i="2"/>
  <c r="M284" i="2"/>
  <c r="L284" i="2"/>
  <c r="O283" i="2"/>
  <c r="N283" i="2"/>
  <c r="M283" i="2"/>
  <c r="L283" i="2"/>
  <c r="O282" i="2"/>
  <c r="N282" i="2"/>
  <c r="M282" i="2"/>
  <c r="L282" i="2"/>
  <c r="O281" i="2"/>
  <c r="N281" i="2"/>
  <c r="M281" i="2"/>
  <c r="L281" i="2"/>
  <c r="O280" i="2"/>
  <c r="N280" i="2"/>
  <c r="M280" i="2"/>
  <c r="L280" i="2"/>
  <c r="O279" i="2"/>
  <c r="N279" i="2"/>
  <c r="M279" i="2"/>
  <c r="L279" i="2"/>
  <c r="O278" i="2"/>
  <c r="N278" i="2"/>
  <c r="M278" i="2"/>
  <c r="L278" i="2"/>
  <c r="O277" i="2"/>
  <c r="N277" i="2"/>
  <c r="M277" i="2"/>
  <c r="L277" i="2"/>
  <c r="O276" i="2"/>
  <c r="N276" i="2"/>
  <c r="M276" i="2"/>
  <c r="L276" i="2"/>
  <c r="O275" i="2"/>
  <c r="N275" i="2"/>
  <c r="M275" i="2"/>
  <c r="L275" i="2"/>
  <c r="O274" i="2"/>
  <c r="N274" i="2"/>
  <c r="M274" i="2"/>
  <c r="L274" i="2"/>
  <c r="O273" i="2"/>
  <c r="N273" i="2"/>
  <c r="M273" i="2"/>
  <c r="L273" i="2"/>
  <c r="O272" i="2"/>
  <c r="N272" i="2"/>
  <c r="M272" i="2"/>
  <c r="L272" i="2"/>
  <c r="O271" i="2"/>
  <c r="N271" i="2"/>
  <c r="M271" i="2"/>
  <c r="L271" i="2"/>
  <c r="O270" i="2"/>
  <c r="N270" i="2"/>
  <c r="M270" i="2"/>
  <c r="L270" i="2"/>
  <c r="O269" i="2"/>
  <c r="N269" i="2"/>
  <c r="M269" i="2"/>
  <c r="L269" i="2"/>
  <c r="O268" i="2"/>
  <c r="N268" i="2"/>
  <c r="M268" i="2"/>
  <c r="L268" i="2"/>
  <c r="O267" i="2"/>
  <c r="N267" i="2"/>
  <c r="M267" i="2"/>
  <c r="L267" i="2"/>
  <c r="O266" i="2"/>
  <c r="N266" i="2"/>
  <c r="M266" i="2"/>
  <c r="L266" i="2"/>
  <c r="O265" i="2"/>
  <c r="N265" i="2"/>
  <c r="M265" i="2"/>
  <c r="L265" i="2"/>
  <c r="O264" i="2"/>
  <c r="N264" i="2"/>
  <c r="M264" i="2"/>
  <c r="L264" i="2"/>
  <c r="O263" i="2"/>
  <c r="N263" i="2"/>
  <c r="M263" i="2"/>
  <c r="L263" i="2"/>
  <c r="O262" i="2"/>
  <c r="N262" i="2"/>
  <c r="M262" i="2"/>
  <c r="L262" i="2"/>
  <c r="O261" i="2"/>
  <c r="N261" i="2"/>
  <c r="M261" i="2"/>
  <c r="L261" i="2"/>
  <c r="O260" i="2"/>
  <c r="N260" i="2"/>
  <c r="M260" i="2"/>
  <c r="L260" i="2"/>
  <c r="O259" i="2"/>
  <c r="N259" i="2"/>
  <c r="M259" i="2"/>
  <c r="L259" i="2"/>
  <c r="O258" i="2"/>
  <c r="N258" i="2"/>
  <c r="M258" i="2"/>
  <c r="L258" i="2"/>
  <c r="O257" i="2"/>
  <c r="N257" i="2"/>
  <c r="M257" i="2"/>
  <c r="L257" i="2"/>
  <c r="O256" i="2"/>
  <c r="N256" i="2"/>
  <c r="M256" i="2"/>
  <c r="L256" i="2"/>
  <c r="O255" i="2"/>
  <c r="N255" i="2"/>
  <c r="M255" i="2"/>
  <c r="L255" i="2"/>
  <c r="O254" i="2"/>
  <c r="N254" i="2"/>
  <c r="M254" i="2"/>
  <c r="L254" i="2"/>
  <c r="O253" i="2"/>
  <c r="N253" i="2"/>
  <c r="M253" i="2"/>
  <c r="L253" i="2"/>
  <c r="O252" i="2"/>
  <c r="N252" i="2"/>
  <c r="M252" i="2"/>
  <c r="L252" i="2"/>
  <c r="O251" i="2"/>
  <c r="N251" i="2"/>
  <c r="M251" i="2"/>
  <c r="L251" i="2"/>
  <c r="O250" i="2"/>
  <c r="N250" i="2"/>
  <c r="M250" i="2"/>
  <c r="L250" i="2"/>
  <c r="O249" i="2"/>
  <c r="N249" i="2"/>
  <c r="M249" i="2"/>
  <c r="L249" i="2"/>
  <c r="O248" i="2"/>
  <c r="N248" i="2"/>
  <c r="M248" i="2"/>
  <c r="L248" i="2"/>
  <c r="O247" i="2"/>
  <c r="N247" i="2"/>
  <c r="M247" i="2"/>
  <c r="L247" i="2"/>
  <c r="O246" i="2"/>
  <c r="N246" i="2"/>
  <c r="M246" i="2"/>
  <c r="L246" i="2"/>
  <c r="O245" i="2"/>
  <c r="N245" i="2"/>
  <c r="M245" i="2"/>
  <c r="L245" i="2"/>
  <c r="O244" i="2"/>
  <c r="N244" i="2"/>
  <c r="M244" i="2"/>
  <c r="L244" i="2"/>
  <c r="O243" i="2"/>
  <c r="N243" i="2"/>
  <c r="M243" i="2"/>
  <c r="L243" i="2"/>
  <c r="O242" i="2"/>
  <c r="N242" i="2"/>
  <c r="M242" i="2"/>
  <c r="L242" i="2"/>
  <c r="O241" i="2"/>
  <c r="N241" i="2"/>
  <c r="M241" i="2"/>
  <c r="L241" i="2"/>
  <c r="O240" i="2"/>
  <c r="N240" i="2"/>
  <c r="M240" i="2"/>
  <c r="L240" i="2"/>
  <c r="O239" i="2"/>
  <c r="N239" i="2"/>
  <c r="M239" i="2"/>
  <c r="L239" i="2"/>
  <c r="O238" i="2"/>
  <c r="N238" i="2"/>
  <c r="M238" i="2"/>
  <c r="L238" i="2"/>
  <c r="O237" i="2"/>
  <c r="N237" i="2"/>
  <c r="M237" i="2"/>
  <c r="L237" i="2"/>
  <c r="O236" i="2"/>
  <c r="N236" i="2"/>
  <c r="M236" i="2"/>
  <c r="L236" i="2"/>
  <c r="O235" i="2"/>
  <c r="N235" i="2"/>
  <c r="M235" i="2"/>
  <c r="L235" i="2"/>
  <c r="O234" i="2"/>
  <c r="N234" i="2"/>
  <c r="M234" i="2"/>
  <c r="L234" i="2"/>
  <c r="O233" i="2"/>
  <c r="N233" i="2"/>
  <c r="M233" i="2"/>
  <c r="L233" i="2"/>
  <c r="O232" i="2"/>
  <c r="N232" i="2"/>
  <c r="M232" i="2"/>
  <c r="L232" i="2"/>
  <c r="O231" i="2"/>
  <c r="N231" i="2"/>
  <c r="M231" i="2"/>
  <c r="L231" i="2"/>
  <c r="O230" i="2"/>
  <c r="N230" i="2"/>
  <c r="M230" i="2"/>
  <c r="L230" i="2"/>
  <c r="O229" i="2"/>
  <c r="N229" i="2"/>
  <c r="M229" i="2"/>
  <c r="L229" i="2"/>
  <c r="O228" i="2"/>
  <c r="N228" i="2"/>
  <c r="M228" i="2"/>
  <c r="L228" i="2"/>
  <c r="O227" i="2"/>
  <c r="N227" i="2"/>
  <c r="M227" i="2"/>
  <c r="L227" i="2"/>
  <c r="O226" i="2"/>
  <c r="N226" i="2"/>
  <c r="M226" i="2"/>
  <c r="L226" i="2"/>
  <c r="O225" i="2"/>
  <c r="N225" i="2"/>
  <c r="M225" i="2"/>
  <c r="L225" i="2"/>
  <c r="O224" i="2"/>
  <c r="N224" i="2"/>
  <c r="M224" i="2"/>
  <c r="L224" i="2"/>
  <c r="O223" i="2"/>
  <c r="N223" i="2"/>
  <c r="M223" i="2"/>
  <c r="L223" i="2"/>
  <c r="O222" i="2"/>
  <c r="N222" i="2"/>
  <c r="M222" i="2"/>
  <c r="L222" i="2"/>
  <c r="O221" i="2"/>
  <c r="N221" i="2"/>
  <c r="M221" i="2"/>
  <c r="L221" i="2"/>
  <c r="O220" i="2"/>
  <c r="N220" i="2"/>
  <c r="M220" i="2"/>
  <c r="L220" i="2"/>
  <c r="O219" i="2"/>
  <c r="N219" i="2"/>
  <c r="M219" i="2"/>
  <c r="L219" i="2"/>
  <c r="O218" i="2"/>
  <c r="N218" i="2"/>
  <c r="M218" i="2"/>
  <c r="L218" i="2"/>
  <c r="O217" i="2"/>
  <c r="N217" i="2"/>
  <c r="M217" i="2"/>
  <c r="L217" i="2"/>
  <c r="O216" i="2"/>
  <c r="N216" i="2"/>
  <c r="M216" i="2"/>
  <c r="L216" i="2"/>
  <c r="O215" i="2"/>
  <c r="N215" i="2"/>
  <c r="M215" i="2"/>
  <c r="L215" i="2"/>
  <c r="O214" i="2"/>
  <c r="N214" i="2"/>
  <c r="M214" i="2"/>
  <c r="L214" i="2"/>
  <c r="O213" i="2"/>
  <c r="N213" i="2"/>
  <c r="M213" i="2"/>
  <c r="L213" i="2"/>
  <c r="O212" i="2"/>
  <c r="N212" i="2"/>
  <c r="M212" i="2"/>
  <c r="L212" i="2"/>
  <c r="O211" i="2"/>
  <c r="N211" i="2"/>
  <c r="M211" i="2"/>
  <c r="L211" i="2"/>
  <c r="O210" i="2"/>
  <c r="N210" i="2"/>
  <c r="M210" i="2"/>
  <c r="L210" i="2"/>
  <c r="O209" i="2"/>
  <c r="N209" i="2"/>
  <c r="M209" i="2"/>
  <c r="L209" i="2"/>
  <c r="O208" i="2"/>
  <c r="N208" i="2"/>
  <c r="M208" i="2"/>
  <c r="L208" i="2"/>
  <c r="O207" i="2"/>
  <c r="N207" i="2"/>
  <c r="M207" i="2"/>
  <c r="L207" i="2"/>
  <c r="O206" i="2"/>
  <c r="N206" i="2"/>
  <c r="M206" i="2"/>
  <c r="L206" i="2"/>
  <c r="O205" i="2"/>
  <c r="N205" i="2"/>
  <c r="M205" i="2"/>
  <c r="L205" i="2"/>
  <c r="O204" i="2"/>
  <c r="N204" i="2"/>
  <c r="M204" i="2"/>
  <c r="L204" i="2"/>
  <c r="O203" i="2"/>
  <c r="N203" i="2"/>
  <c r="M203" i="2"/>
  <c r="L203" i="2"/>
  <c r="O202" i="2"/>
  <c r="N202" i="2"/>
  <c r="M202" i="2"/>
  <c r="L202" i="2"/>
  <c r="O201" i="2"/>
  <c r="N201" i="2"/>
  <c r="M201" i="2"/>
  <c r="L201" i="2"/>
  <c r="O200" i="2"/>
  <c r="N200" i="2"/>
  <c r="M200" i="2"/>
  <c r="L200" i="2"/>
  <c r="O199" i="2"/>
  <c r="N199" i="2"/>
  <c r="M199" i="2"/>
  <c r="L199" i="2"/>
  <c r="O198" i="2"/>
  <c r="N198" i="2"/>
  <c r="M198" i="2"/>
  <c r="L198" i="2"/>
  <c r="O197" i="2"/>
  <c r="N197" i="2"/>
  <c r="M197" i="2"/>
  <c r="L197" i="2"/>
  <c r="O196" i="2"/>
  <c r="N196" i="2"/>
  <c r="M196" i="2"/>
  <c r="L196" i="2"/>
  <c r="O195" i="2"/>
  <c r="N195" i="2"/>
  <c r="M195" i="2"/>
  <c r="L195" i="2"/>
  <c r="O194" i="2"/>
  <c r="N194" i="2"/>
  <c r="M194" i="2"/>
  <c r="L194" i="2"/>
  <c r="O193" i="2"/>
  <c r="N193" i="2"/>
  <c r="M193" i="2"/>
  <c r="L193" i="2"/>
  <c r="O192" i="2"/>
  <c r="N192" i="2"/>
  <c r="M192" i="2"/>
  <c r="L192" i="2"/>
  <c r="O191" i="2"/>
  <c r="N191" i="2"/>
  <c r="M191" i="2"/>
  <c r="L191" i="2"/>
  <c r="O190" i="2"/>
  <c r="N190" i="2"/>
  <c r="M190" i="2"/>
  <c r="L190" i="2"/>
  <c r="O189" i="2"/>
  <c r="N189" i="2"/>
  <c r="M189" i="2"/>
  <c r="L189" i="2"/>
  <c r="O188" i="2"/>
  <c r="N188" i="2"/>
  <c r="M188" i="2"/>
  <c r="L188" i="2"/>
  <c r="O187" i="2"/>
  <c r="N187" i="2"/>
  <c r="M187" i="2"/>
  <c r="L187" i="2"/>
  <c r="O186" i="2"/>
  <c r="N186" i="2"/>
  <c r="M186" i="2"/>
  <c r="L186" i="2"/>
  <c r="O185" i="2"/>
  <c r="N185" i="2"/>
  <c r="M185" i="2"/>
  <c r="L185" i="2"/>
  <c r="O184" i="2"/>
  <c r="N184" i="2"/>
  <c r="M184" i="2"/>
  <c r="L184" i="2"/>
  <c r="O183" i="2"/>
  <c r="N183" i="2"/>
  <c r="M183" i="2"/>
  <c r="L183" i="2"/>
  <c r="O182" i="2"/>
  <c r="N182" i="2"/>
  <c r="M182" i="2"/>
  <c r="L182" i="2"/>
  <c r="O181" i="2"/>
  <c r="N181" i="2"/>
  <c r="M181" i="2"/>
  <c r="L181" i="2"/>
  <c r="O180" i="2"/>
  <c r="N180" i="2"/>
  <c r="M180" i="2"/>
  <c r="L180" i="2"/>
  <c r="O179" i="2"/>
  <c r="N179" i="2"/>
  <c r="M179" i="2"/>
  <c r="L179" i="2"/>
  <c r="O178" i="2"/>
  <c r="N178" i="2"/>
  <c r="M178" i="2"/>
  <c r="L178" i="2"/>
  <c r="O177" i="2"/>
  <c r="N177" i="2"/>
  <c r="M177" i="2"/>
  <c r="L177" i="2"/>
  <c r="O176" i="2"/>
  <c r="N176" i="2"/>
  <c r="M176" i="2"/>
  <c r="L176" i="2"/>
  <c r="O175" i="2"/>
  <c r="N175" i="2"/>
  <c r="M175" i="2"/>
  <c r="L175" i="2"/>
  <c r="O174" i="2"/>
  <c r="N174" i="2"/>
  <c r="M174" i="2"/>
  <c r="L174" i="2"/>
  <c r="O173" i="2"/>
  <c r="N173" i="2"/>
  <c r="M173" i="2"/>
  <c r="L173" i="2"/>
  <c r="O172" i="2"/>
  <c r="N172" i="2"/>
  <c r="M172" i="2"/>
  <c r="L172" i="2"/>
  <c r="O171" i="2"/>
  <c r="N171" i="2"/>
  <c r="M171" i="2"/>
  <c r="L171" i="2"/>
  <c r="O170" i="2"/>
  <c r="N170" i="2"/>
  <c r="M170" i="2"/>
  <c r="L170" i="2"/>
  <c r="O169" i="2"/>
  <c r="N169" i="2"/>
  <c r="M169" i="2"/>
  <c r="L169" i="2"/>
  <c r="O168" i="2"/>
  <c r="N168" i="2"/>
  <c r="M168" i="2"/>
  <c r="L168" i="2"/>
  <c r="O167" i="2"/>
  <c r="N167" i="2"/>
  <c r="M167" i="2"/>
  <c r="L167" i="2"/>
  <c r="O166" i="2"/>
  <c r="N166" i="2"/>
  <c r="M166" i="2"/>
  <c r="L166" i="2"/>
  <c r="O165" i="2"/>
  <c r="N165" i="2"/>
  <c r="M165" i="2"/>
  <c r="L165" i="2"/>
  <c r="O164" i="2"/>
  <c r="N164" i="2"/>
  <c r="M164" i="2"/>
  <c r="L164" i="2"/>
  <c r="O163" i="2"/>
  <c r="N163" i="2"/>
  <c r="M163" i="2"/>
  <c r="L163" i="2"/>
  <c r="O162" i="2"/>
  <c r="N162" i="2"/>
  <c r="M162" i="2"/>
  <c r="L162" i="2"/>
  <c r="O161" i="2"/>
  <c r="N161" i="2"/>
  <c r="M161" i="2"/>
  <c r="L161" i="2"/>
  <c r="O160" i="2"/>
  <c r="N160" i="2"/>
  <c r="M160" i="2"/>
  <c r="L160" i="2"/>
  <c r="O159" i="2"/>
  <c r="N159" i="2"/>
  <c r="M159" i="2"/>
  <c r="L159" i="2"/>
  <c r="O158" i="2"/>
  <c r="N158" i="2"/>
  <c r="M158" i="2"/>
  <c r="L158" i="2"/>
  <c r="O157" i="2"/>
  <c r="N157" i="2"/>
  <c r="M157" i="2"/>
  <c r="L157" i="2"/>
  <c r="O156" i="2"/>
  <c r="N156" i="2"/>
  <c r="M156" i="2"/>
  <c r="L156" i="2"/>
  <c r="O155" i="2"/>
  <c r="N155" i="2"/>
  <c r="M155" i="2"/>
  <c r="L155" i="2"/>
  <c r="O154" i="2"/>
  <c r="N154" i="2"/>
  <c r="M154" i="2"/>
  <c r="L154" i="2"/>
  <c r="O153" i="2"/>
  <c r="N153" i="2"/>
  <c r="M153" i="2"/>
  <c r="L153" i="2"/>
  <c r="O152" i="2"/>
  <c r="N152" i="2"/>
  <c r="M152" i="2"/>
  <c r="L152" i="2"/>
  <c r="O151" i="2"/>
  <c r="N151" i="2"/>
  <c r="M151" i="2"/>
  <c r="L151" i="2"/>
  <c r="O150" i="2"/>
  <c r="N150" i="2"/>
  <c r="M150" i="2"/>
  <c r="L150" i="2"/>
  <c r="O149" i="2"/>
  <c r="N149" i="2"/>
  <c r="M149" i="2"/>
  <c r="L149" i="2"/>
  <c r="O148" i="2"/>
  <c r="N148" i="2"/>
  <c r="M148" i="2"/>
  <c r="L148" i="2"/>
  <c r="O147" i="2"/>
  <c r="N147" i="2"/>
  <c r="M147" i="2"/>
  <c r="L147" i="2"/>
  <c r="O146" i="2"/>
  <c r="N146" i="2"/>
  <c r="M146" i="2"/>
  <c r="L146" i="2"/>
  <c r="O145" i="2"/>
  <c r="N145" i="2"/>
  <c r="M145" i="2"/>
  <c r="L145" i="2"/>
  <c r="O144" i="2"/>
  <c r="N144" i="2"/>
  <c r="M144" i="2"/>
  <c r="L144" i="2"/>
  <c r="O143" i="2"/>
  <c r="N143" i="2"/>
  <c r="M143" i="2"/>
  <c r="L143" i="2"/>
  <c r="O142" i="2"/>
  <c r="N142" i="2"/>
  <c r="M142" i="2"/>
  <c r="L142" i="2"/>
  <c r="O141" i="2"/>
  <c r="N141" i="2"/>
  <c r="M141" i="2"/>
  <c r="L141" i="2"/>
  <c r="O140" i="2"/>
  <c r="N140" i="2"/>
  <c r="M140" i="2"/>
  <c r="L140" i="2"/>
  <c r="O139" i="2"/>
  <c r="N139" i="2"/>
  <c r="M139" i="2"/>
  <c r="L139" i="2"/>
  <c r="O138" i="2"/>
  <c r="N138" i="2"/>
  <c r="M138" i="2"/>
  <c r="L138" i="2"/>
  <c r="O137" i="2"/>
  <c r="N137" i="2"/>
  <c r="M137" i="2"/>
  <c r="L137" i="2"/>
  <c r="O136" i="2"/>
  <c r="N136" i="2"/>
  <c r="M136" i="2"/>
  <c r="L136" i="2"/>
  <c r="O135" i="2"/>
  <c r="N135" i="2"/>
  <c r="M135" i="2"/>
  <c r="L135" i="2"/>
  <c r="O134" i="2"/>
  <c r="N134" i="2"/>
  <c r="M134" i="2"/>
  <c r="L134" i="2"/>
  <c r="O133" i="2"/>
  <c r="N133" i="2"/>
  <c r="M133" i="2"/>
  <c r="L133" i="2"/>
  <c r="O132" i="2"/>
  <c r="N132" i="2"/>
  <c r="M132" i="2"/>
  <c r="L132" i="2"/>
  <c r="O131" i="2"/>
  <c r="N131" i="2"/>
  <c r="M131" i="2"/>
  <c r="L131" i="2"/>
  <c r="O130" i="2"/>
  <c r="N130" i="2"/>
  <c r="M130" i="2"/>
  <c r="L130" i="2"/>
  <c r="O129" i="2"/>
  <c r="N129" i="2"/>
  <c r="M129" i="2"/>
  <c r="L129" i="2"/>
  <c r="O128" i="2"/>
  <c r="N128" i="2"/>
  <c r="M128" i="2"/>
  <c r="L128" i="2"/>
  <c r="O127" i="2"/>
  <c r="N127" i="2"/>
  <c r="M127" i="2"/>
  <c r="L127" i="2"/>
  <c r="O126" i="2"/>
  <c r="N126" i="2"/>
  <c r="M126" i="2"/>
  <c r="L126" i="2"/>
  <c r="O125" i="2"/>
  <c r="N125" i="2"/>
  <c r="M125" i="2"/>
  <c r="L125" i="2"/>
  <c r="O124" i="2"/>
  <c r="N124" i="2"/>
  <c r="M124" i="2"/>
  <c r="L124" i="2"/>
  <c r="O123" i="2"/>
  <c r="N123" i="2"/>
  <c r="M123" i="2"/>
  <c r="L123" i="2"/>
  <c r="O122" i="2"/>
  <c r="N122" i="2"/>
  <c r="M122" i="2"/>
  <c r="L122" i="2"/>
  <c r="O121" i="2"/>
  <c r="N121" i="2"/>
  <c r="M121" i="2"/>
  <c r="L121" i="2"/>
  <c r="O120" i="2"/>
  <c r="N120" i="2"/>
  <c r="M120" i="2"/>
  <c r="L120" i="2"/>
  <c r="O119" i="2"/>
  <c r="N119" i="2"/>
  <c r="M119" i="2"/>
  <c r="L119" i="2"/>
  <c r="O118" i="2"/>
  <c r="N118" i="2"/>
  <c r="M118" i="2"/>
  <c r="L118" i="2"/>
  <c r="O117" i="2"/>
  <c r="N117" i="2"/>
  <c r="M117" i="2"/>
  <c r="L117" i="2"/>
  <c r="O116" i="2"/>
  <c r="N116" i="2"/>
  <c r="M116" i="2"/>
  <c r="L116" i="2"/>
  <c r="O115" i="2"/>
  <c r="N115" i="2"/>
  <c r="M115" i="2"/>
  <c r="L115" i="2"/>
  <c r="O114" i="2"/>
  <c r="N114" i="2"/>
  <c r="M114" i="2"/>
  <c r="L114" i="2"/>
  <c r="O113" i="2"/>
  <c r="N113" i="2"/>
  <c r="M113" i="2"/>
  <c r="L113" i="2"/>
  <c r="O112" i="2"/>
  <c r="N112" i="2"/>
  <c r="M112" i="2"/>
  <c r="L112" i="2"/>
  <c r="O111" i="2"/>
  <c r="N111" i="2"/>
  <c r="M111" i="2"/>
  <c r="L111" i="2"/>
  <c r="O110" i="2"/>
  <c r="N110" i="2"/>
  <c r="M110" i="2"/>
  <c r="L110" i="2"/>
  <c r="O109" i="2"/>
  <c r="N109" i="2"/>
  <c r="M109" i="2"/>
  <c r="L109" i="2"/>
  <c r="O108" i="2"/>
  <c r="N108" i="2"/>
  <c r="M108" i="2"/>
  <c r="L108" i="2"/>
  <c r="O107" i="2"/>
  <c r="N107" i="2"/>
  <c r="M107" i="2"/>
  <c r="L107" i="2"/>
  <c r="O106" i="2"/>
  <c r="N106" i="2"/>
  <c r="M106" i="2"/>
  <c r="L106" i="2"/>
  <c r="O105" i="2"/>
  <c r="N105" i="2"/>
  <c r="M105" i="2"/>
  <c r="L105" i="2"/>
  <c r="O104" i="2"/>
  <c r="N104" i="2"/>
  <c r="M104" i="2"/>
  <c r="L104" i="2"/>
  <c r="O103" i="2"/>
  <c r="N103" i="2"/>
  <c r="M103" i="2"/>
  <c r="L103" i="2"/>
  <c r="O102" i="2"/>
  <c r="N102" i="2"/>
  <c r="M102" i="2"/>
  <c r="L102" i="2"/>
  <c r="O101" i="2"/>
  <c r="N101" i="2"/>
  <c r="M101" i="2"/>
  <c r="L101" i="2"/>
  <c r="O100" i="2"/>
  <c r="N100" i="2"/>
  <c r="M100" i="2"/>
  <c r="L100" i="2"/>
  <c r="O99" i="2"/>
  <c r="N99" i="2"/>
  <c r="M99" i="2"/>
  <c r="L99" i="2"/>
  <c r="O98" i="2"/>
  <c r="N98" i="2"/>
  <c r="M98" i="2"/>
  <c r="L98" i="2"/>
  <c r="O97" i="2"/>
  <c r="N97" i="2"/>
  <c r="M97" i="2"/>
  <c r="L97" i="2"/>
  <c r="O96" i="2"/>
  <c r="N96" i="2"/>
  <c r="M96" i="2"/>
  <c r="L96" i="2"/>
  <c r="O95" i="2"/>
  <c r="N95" i="2"/>
  <c r="M95" i="2"/>
  <c r="L95" i="2"/>
  <c r="O94" i="2"/>
  <c r="N94" i="2"/>
  <c r="M94" i="2"/>
  <c r="L94" i="2"/>
  <c r="O93" i="2"/>
  <c r="N93" i="2"/>
  <c r="M93" i="2"/>
  <c r="L93" i="2"/>
  <c r="O92" i="2"/>
  <c r="N92" i="2"/>
  <c r="M92" i="2"/>
  <c r="L92" i="2"/>
  <c r="O91" i="2"/>
  <c r="N91" i="2"/>
  <c r="M91" i="2"/>
  <c r="L91" i="2"/>
  <c r="O90" i="2"/>
  <c r="N90" i="2"/>
  <c r="M90" i="2"/>
  <c r="L90" i="2"/>
  <c r="O89" i="2"/>
  <c r="N89" i="2"/>
  <c r="M89" i="2"/>
  <c r="L89" i="2"/>
  <c r="O88" i="2"/>
  <c r="N88" i="2"/>
  <c r="M88" i="2"/>
  <c r="L88" i="2"/>
  <c r="O87" i="2"/>
  <c r="N87" i="2"/>
  <c r="M87" i="2"/>
  <c r="L87" i="2"/>
  <c r="O86" i="2"/>
  <c r="N86" i="2"/>
  <c r="M86" i="2"/>
  <c r="L86" i="2"/>
  <c r="O85" i="2"/>
  <c r="N85" i="2"/>
  <c r="M85" i="2"/>
  <c r="L85" i="2"/>
  <c r="O84" i="2"/>
  <c r="N84" i="2"/>
  <c r="M84" i="2"/>
  <c r="L84" i="2"/>
  <c r="O83" i="2"/>
  <c r="N83" i="2"/>
  <c r="M83" i="2"/>
  <c r="L83" i="2"/>
  <c r="O82" i="2"/>
  <c r="N82" i="2"/>
  <c r="M82" i="2"/>
  <c r="L82" i="2"/>
  <c r="O81" i="2"/>
  <c r="N81" i="2"/>
  <c r="M81" i="2"/>
  <c r="L81" i="2"/>
  <c r="O80" i="2"/>
  <c r="N80" i="2"/>
  <c r="M80" i="2"/>
  <c r="L80" i="2"/>
  <c r="O79" i="2"/>
  <c r="N79" i="2"/>
  <c r="M79" i="2"/>
  <c r="L79" i="2"/>
  <c r="O78" i="2"/>
  <c r="N78" i="2"/>
  <c r="M78" i="2"/>
  <c r="L78" i="2"/>
  <c r="O77" i="2"/>
  <c r="N77" i="2"/>
  <c r="M77" i="2"/>
  <c r="L77" i="2"/>
  <c r="O76" i="2"/>
  <c r="N76" i="2"/>
  <c r="M76" i="2"/>
  <c r="L76" i="2"/>
  <c r="O75" i="2"/>
  <c r="N75" i="2"/>
  <c r="M75" i="2"/>
  <c r="L75" i="2"/>
  <c r="O74" i="2"/>
  <c r="N74" i="2"/>
  <c r="M74" i="2"/>
  <c r="L74" i="2"/>
  <c r="O73" i="2"/>
  <c r="N73" i="2"/>
  <c r="M73" i="2"/>
  <c r="L73" i="2"/>
  <c r="O72" i="2"/>
  <c r="N72" i="2"/>
  <c r="M72" i="2"/>
  <c r="L72" i="2"/>
  <c r="O71" i="2"/>
  <c r="N71" i="2"/>
  <c r="M71" i="2"/>
  <c r="L71" i="2"/>
  <c r="O70" i="2"/>
  <c r="N70" i="2"/>
  <c r="M70" i="2"/>
  <c r="L70" i="2"/>
  <c r="O69" i="2"/>
  <c r="N69" i="2"/>
  <c r="M69" i="2"/>
  <c r="L69" i="2"/>
  <c r="O68" i="2"/>
  <c r="N68" i="2"/>
  <c r="M68" i="2"/>
  <c r="L68" i="2"/>
  <c r="O67" i="2"/>
  <c r="N67" i="2"/>
  <c r="M67" i="2"/>
  <c r="L67" i="2"/>
  <c r="O66" i="2"/>
  <c r="N66" i="2"/>
  <c r="M66" i="2"/>
  <c r="L66" i="2"/>
  <c r="O65" i="2"/>
  <c r="N65" i="2"/>
  <c r="M65" i="2"/>
  <c r="L65" i="2"/>
  <c r="O64" i="2"/>
  <c r="N64" i="2"/>
  <c r="M64" i="2"/>
  <c r="L64" i="2"/>
  <c r="O63" i="2"/>
  <c r="N63" i="2"/>
  <c r="M63" i="2"/>
  <c r="L63" i="2"/>
  <c r="O62" i="2"/>
  <c r="N62" i="2"/>
  <c r="M62" i="2"/>
  <c r="L62" i="2"/>
  <c r="O61" i="2"/>
  <c r="N61" i="2"/>
  <c r="M61" i="2"/>
  <c r="L61" i="2"/>
  <c r="O60" i="2"/>
  <c r="N60" i="2"/>
  <c r="M60" i="2"/>
  <c r="L60" i="2"/>
  <c r="O59" i="2"/>
  <c r="N59" i="2"/>
  <c r="M59" i="2"/>
  <c r="L59" i="2"/>
  <c r="O58" i="2"/>
  <c r="N58" i="2"/>
  <c r="M58" i="2"/>
  <c r="L58" i="2"/>
  <c r="O57" i="2"/>
  <c r="N57" i="2"/>
  <c r="M57" i="2"/>
  <c r="L57" i="2"/>
  <c r="O56" i="2"/>
  <c r="N56" i="2"/>
  <c r="M56" i="2"/>
  <c r="L56" i="2"/>
  <c r="O55" i="2"/>
  <c r="N55" i="2"/>
  <c r="M55" i="2"/>
  <c r="L55" i="2"/>
  <c r="O54" i="2"/>
  <c r="N54" i="2"/>
  <c r="M54" i="2"/>
  <c r="L54" i="2"/>
  <c r="O53" i="2"/>
  <c r="N53" i="2"/>
  <c r="M53" i="2"/>
  <c r="L53" i="2"/>
  <c r="O52" i="2"/>
  <c r="N52" i="2"/>
  <c r="M52" i="2"/>
  <c r="L52" i="2"/>
  <c r="O51" i="2"/>
  <c r="N51" i="2"/>
  <c r="M51" i="2"/>
  <c r="L51" i="2"/>
  <c r="O50" i="2"/>
  <c r="N50" i="2"/>
  <c r="M50" i="2"/>
  <c r="L50" i="2"/>
  <c r="O49" i="2"/>
  <c r="N49" i="2"/>
  <c r="M49" i="2"/>
  <c r="L49" i="2"/>
  <c r="O48" i="2"/>
  <c r="N48" i="2"/>
  <c r="M48" i="2"/>
  <c r="L48" i="2"/>
  <c r="O47" i="2"/>
  <c r="N47" i="2"/>
  <c r="M47" i="2"/>
  <c r="L47" i="2"/>
  <c r="O46" i="2"/>
  <c r="N46" i="2"/>
  <c r="M46" i="2"/>
  <c r="L46" i="2"/>
  <c r="O45" i="2"/>
  <c r="N45" i="2"/>
  <c r="M45" i="2"/>
  <c r="L45" i="2"/>
  <c r="O44" i="2"/>
  <c r="N44" i="2"/>
  <c r="M44" i="2"/>
  <c r="L44" i="2"/>
  <c r="O43" i="2"/>
  <c r="N43" i="2"/>
  <c r="M43" i="2"/>
  <c r="L43" i="2"/>
  <c r="O42" i="2"/>
  <c r="N42" i="2"/>
  <c r="M42" i="2"/>
  <c r="L42" i="2"/>
  <c r="O41" i="2"/>
  <c r="N41" i="2"/>
  <c r="M41" i="2"/>
  <c r="L41" i="2"/>
  <c r="O40" i="2"/>
  <c r="N40" i="2"/>
  <c r="M40" i="2"/>
  <c r="L40" i="2"/>
  <c r="O39" i="2"/>
  <c r="N39" i="2"/>
  <c r="M39" i="2"/>
  <c r="L39" i="2"/>
  <c r="O38" i="2"/>
  <c r="N38" i="2"/>
  <c r="M38" i="2"/>
  <c r="L38" i="2"/>
  <c r="O37" i="2"/>
  <c r="N37" i="2"/>
  <c r="M37" i="2"/>
  <c r="L37" i="2"/>
  <c r="O36" i="2"/>
  <c r="N36" i="2"/>
  <c r="M36" i="2"/>
  <c r="L36" i="2"/>
  <c r="O35" i="2"/>
  <c r="N35" i="2"/>
  <c r="M35" i="2"/>
  <c r="L35" i="2"/>
  <c r="O34" i="2"/>
  <c r="N34" i="2"/>
  <c r="M34" i="2"/>
  <c r="L34" i="2"/>
  <c r="O33" i="2"/>
  <c r="N33" i="2"/>
  <c r="M33" i="2"/>
  <c r="L33" i="2"/>
  <c r="O32" i="2"/>
  <c r="N32" i="2"/>
  <c r="M32" i="2"/>
  <c r="L32" i="2"/>
  <c r="O31" i="2"/>
  <c r="N31" i="2"/>
  <c r="M31" i="2"/>
  <c r="L31" i="2"/>
  <c r="O30" i="2"/>
  <c r="N30" i="2"/>
  <c r="M30" i="2"/>
  <c r="L30" i="2"/>
  <c r="O29" i="2"/>
  <c r="N29" i="2"/>
  <c r="M29" i="2"/>
  <c r="L29" i="2"/>
  <c r="O28" i="2"/>
  <c r="N28" i="2"/>
  <c r="M28" i="2"/>
  <c r="L28" i="2"/>
  <c r="O27" i="2"/>
  <c r="N27" i="2"/>
  <c r="M27" i="2"/>
  <c r="L27" i="2"/>
  <c r="O26" i="2"/>
  <c r="N26" i="2"/>
  <c r="M26" i="2"/>
  <c r="L26" i="2"/>
  <c r="O25" i="2"/>
  <c r="N25" i="2"/>
  <c r="M25" i="2"/>
  <c r="L25" i="2"/>
  <c r="O24" i="2"/>
  <c r="N24" i="2"/>
  <c r="M24" i="2"/>
  <c r="L24" i="2"/>
  <c r="O23" i="2"/>
  <c r="N23" i="2"/>
  <c r="M23" i="2"/>
  <c r="L23" i="2"/>
  <c r="O22" i="2"/>
  <c r="N22" i="2"/>
  <c r="M22" i="2"/>
  <c r="L22" i="2"/>
  <c r="O21" i="2"/>
  <c r="N21" i="2"/>
  <c r="M21" i="2"/>
  <c r="L21" i="2"/>
  <c r="O20" i="2"/>
  <c r="N20" i="2"/>
  <c r="M20" i="2"/>
  <c r="L20" i="2"/>
  <c r="O19" i="2"/>
  <c r="N19" i="2"/>
  <c r="M19" i="2"/>
  <c r="L19" i="2"/>
  <c r="O18" i="2"/>
  <c r="N18" i="2"/>
  <c r="M18" i="2"/>
  <c r="L18" i="2"/>
  <c r="O17" i="2"/>
  <c r="N17" i="2"/>
  <c r="M17" i="2"/>
  <c r="L17" i="2"/>
  <c r="O16" i="2"/>
  <c r="N16" i="2"/>
  <c r="M16" i="2"/>
  <c r="L16" i="2"/>
  <c r="O15" i="2"/>
  <c r="N15" i="2"/>
  <c r="M15" i="2"/>
  <c r="L15" i="2"/>
  <c r="O14" i="2"/>
  <c r="N14" i="2"/>
  <c r="M14" i="2"/>
  <c r="L14" i="2"/>
  <c r="O13" i="2"/>
  <c r="N13" i="2"/>
  <c r="M13" i="2"/>
  <c r="L13" i="2"/>
  <c r="O12" i="2"/>
  <c r="N12" i="2"/>
  <c r="M12" i="2"/>
  <c r="L12" i="2"/>
  <c r="O11" i="2"/>
  <c r="N11" i="2"/>
  <c r="M11" i="2"/>
  <c r="L11" i="2"/>
  <c r="O10" i="2"/>
  <c r="N10" i="2"/>
  <c r="M10" i="2"/>
  <c r="L10" i="2"/>
  <c r="O9" i="2"/>
  <c r="N9" i="2"/>
  <c r="M9" i="2"/>
  <c r="L9" i="2"/>
  <c r="O8" i="2"/>
  <c r="N8" i="2"/>
  <c r="M8" i="2"/>
  <c r="L8" i="2"/>
  <c r="O7" i="2"/>
  <c r="N7" i="2"/>
  <c r="M7" i="2"/>
  <c r="L7" i="2"/>
  <c r="O6" i="2"/>
  <c r="N6" i="2"/>
  <c r="M6" i="2"/>
  <c r="L6" i="2"/>
</calcChain>
</file>

<file path=xl/sharedStrings.xml><?xml version="1.0" encoding="utf-8"?>
<sst xmlns="http://schemas.openxmlformats.org/spreadsheetml/2006/main" count="503" uniqueCount="456">
  <si>
    <t>Instructions</t>
  </si>
  <si>
    <t>This reporting template has been designed to capture your services (incl. events) delivered at Peel Living Buildings. Reporting timelines, process and definitions are captured below.</t>
  </si>
  <si>
    <t>Reporting Timelines</t>
  </si>
  <si>
    <t>Data will be reported for each quarter (e.g. Quarter 1, Quarter 2, etc). Quarterly reports are due on the last day of the following month after each quarter. If this date falls on a weekend or holiday, it would be due on the next business day.</t>
  </si>
  <si>
    <t>Quarter Report (2024-2025)</t>
  </si>
  <si>
    <t>Report Due</t>
  </si>
  <si>
    <t>Quarter 4. 2024 (October, November, December)</t>
  </si>
  <si>
    <t>Quarter 1 (January, February, March)</t>
  </si>
  <si>
    <t>Quarter 2 (April, May, June)</t>
  </si>
  <si>
    <t>Quarter 3 (July, August, September)</t>
  </si>
  <si>
    <t>Quarter 4 (October, November, December)</t>
  </si>
  <si>
    <t>Process</t>
  </si>
  <si>
    <r>
      <rPr>
        <b/>
        <sz val="14"/>
        <color theme="1"/>
        <rFont val="Avenir Next LT Pro"/>
        <family val="2"/>
      </rPr>
      <t>1.</t>
    </r>
    <r>
      <rPr>
        <sz val="14"/>
        <color theme="1"/>
        <rFont val="Avenir Next LT Pro"/>
        <family val="2"/>
      </rPr>
      <t xml:space="preserve"> </t>
    </r>
    <r>
      <rPr>
        <b/>
        <sz val="14"/>
        <color theme="1"/>
        <rFont val="Avenir Next LT Pro"/>
        <family val="2"/>
      </rPr>
      <t>Save this excel file</t>
    </r>
    <r>
      <rPr>
        <sz val="14"/>
        <color theme="1"/>
        <rFont val="Avenir Next LT Pro"/>
        <family val="2"/>
      </rPr>
      <t>: Add your agency name and quarter reported on for easy reference.</t>
    </r>
  </si>
  <si>
    <r>
      <rPr>
        <b/>
        <sz val="14"/>
        <color rgb="FF000000"/>
        <rFont val="Avenir Next LT Pro"/>
      </rPr>
      <t xml:space="preserve">2. Complete sheets that are relevant to your organization: </t>
    </r>
    <r>
      <rPr>
        <sz val="14"/>
        <color rgb="FF000000"/>
        <rFont val="Avenir Next LT Pro"/>
      </rPr>
      <t xml:space="preserve">There are up to three tabs in this document that may be reported on based on the services that your agency delivers.
 - </t>
    </r>
    <r>
      <rPr>
        <b/>
        <sz val="14"/>
        <color rgb="FF203764"/>
        <rFont val="Avenir Next LT Pro"/>
      </rPr>
      <t>Programs and Events</t>
    </r>
    <r>
      <rPr>
        <sz val="14"/>
        <color rgb="FF000000"/>
        <rFont val="Avenir Next LT Pro"/>
      </rPr>
      <t>: Complete this sheet if your agency delievered any programs (</t>
    </r>
    <r>
      <rPr>
        <u/>
        <sz val="14"/>
        <color rgb="FF000000"/>
        <rFont val="Avenir Next LT Pro"/>
      </rPr>
      <t>excluding</t>
    </r>
    <r>
      <rPr>
        <sz val="14"/>
        <color rgb="FF000000"/>
        <rFont val="Avenir Next LT Pro"/>
      </rPr>
      <t xml:space="preserve"> in-unit services) or events during the quarter reported
 -</t>
    </r>
    <r>
      <rPr>
        <sz val="14"/>
        <color rgb="FF548235"/>
        <rFont val="Avenir Next LT Pro"/>
      </rPr>
      <t xml:space="preserve"> </t>
    </r>
    <r>
      <rPr>
        <b/>
        <sz val="14"/>
        <color rgb="FF548235"/>
        <rFont val="Avenir Next LT Pro"/>
      </rPr>
      <t>In-Unit Services</t>
    </r>
    <r>
      <rPr>
        <sz val="14"/>
        <color rgb="FF000000"/>
        <rFont val="Avenir Next LT Pro"/>
      </rPr>
      <t xml:space="preserve">: Complete this sheet if your agency delivered any in-unit services during the quarter repoted
 - </t>
    </r>
    <r>
      <rPr>
        <b/>
        <sz val="14"/>
        <color rgb="FF806000"/>
        <rFont val="Avenir Next LT Pro"/>
      </rPr>
      <t>Additional Questions</t>
    </r>
    <r>
      <rPr>
        <sz val="14"/>
        <color rgb="FF000000"/>
        <rFont val="Avenir Next LT Pro"/>
      </rPr>
      <t>: Complete this sheet if there is any additional information you want to provide on program successes, challenges and/or reporting notes.</t>
    </r>
  </si>
  <si>
    <r>
      <rPr>
        <b/>
        <sz val="14"/>
        <color theme="1"/>
        <rFont val="Avenir Next LT Pro"/>
        <family val="2"/>
      </rPr>
      <t>3. Review and verify</t>
    </r>
    <r>
      <rPr>
        <sz val="14"/>
        <color theme="1"/>
        <rFont val="Avenir Next LT Pro"/>
        <family val="2"/>
      </rPr>
      <t>: Before finalizing, review your entries to ensure accuracy and completeness.</t>
    </r>
  </si>
  <si>
    <t>4. Submit to zzgphcpartners@peelregion.ca</t>
  </si>
  <si>
    <t>Important Notes</t>
  </si>
  <si>
    <r>
      <t xml:space="preserve">For </t>
    </r>
    <r>
      <rPr>
        <b/>
        <sz val="14"/>
        <color theme="4" tint="-0.499984740745262"/>
        <rFont val="Avenir Next LT Pro"/>
        <family val="2"/>
      </rPr>
      <t>Programs and Events</t>
    </r>
    <r>
      <rPr>
        <sz val="14"/>
        <color theme="1"/>
        <rFont val="Avenir Next LT Pro"/>
        <family val="2"/>
      </rPr>
      <t xml:space="preserve"> sheet: For each program and event delivered at a Peel Living building during the quarter reported, the participation information is captured by Peel Living building location(s) they are delivered and month delivered.</t>
    </r>
  </si>
  <si>
    <r>
      <rPr>
        <sz val="14"/>
        <color rgb="FF000000"/>
        <rFont val="Avenir Next LT Pro"/>
      </rPr>
      <t xml:space="preserve">For </t>
    </r>
    <r>
      <rPr>
        <b/>
        <sz val="14"/>
        <color rgb="FF203764"/>
        <rFont val="Avenir Next LT Pro"/>
      </rPr>
      <t>In-Unit Services</t>
    </r>
    <r>
      <rPr>
        <sz val="14"/>
        <color rgb="FF000000"/>
        <rFont val="Avenir Next LT Pro"/>
      </rPr>
      <t xml:space="preserve"> sheet: For each building, capture the total number of in-unit rooms the are serviced during the quarter and the total number of visits during the quarter.</t>
    </r>
  </si>
  <si>
    <t>Definitions</t>
  </si>
  <si>
    <t>Sheet</t>
  </si>
  <si>
    <t>Data element</t>
  </si>
  <si>
    <t>Definition</t>
  </si>
  <si>
    <t>Example:
Program ABC is a nutritional program for youth delivered at Weaver's Hill A two times a week during the month of May.</t>
  </si>
  <si>
    <t>Program and events</t>
  </si>
  <si>
    <t>Peel Living - Building Name</t>
  </si>
  <si>
    <t>List the name of the Peel Living building where the program/event was delivered. 
A list of building names and address are captured below for reference.</t>
  </si>
  <si>
    <t>Weaver's Hill A (note: If program ABC were delivered at multiple locations, it would be captured on separate rows)</t>
  </si>
  <si>
    <t xml:space="preserve">Name of Program/Event </t>
  </si>
  <si>
    <t>Identify the name of the program or event that was delivered.</t>
  </si>
  <si>
    <t>Program ABC</t>
  </si>
  <si>
    <t>Type: Program or Event</t>
  </si>
  <si>
    <t>Identify whether it was a program (excluding in-unit services) or an event.</t>
  </si>
  <si>
    <t>Program</t>
  </si>
  <si>
    <t>Primary target population</t>
  </si>
  <si>
    <r>
      <t xml:space="preserve">Identify the primary target population of the program/event. Select the category that best fits:  Children (under 14 years), Youth (15-24 years), Adults (25-64 years), Seniors (65 years and older), families </t>
    </r>
    <r>
      <rPr>
        <u/>
        <sz val="14"/>
        <color theme="1"/>
        <rFont val="Avenir Next LT Pro"/>
        <family val="2"/>
      </rPr>
      <t>or</t>
    </r>
    <r>
      <rPr>
        <sz val="14"/>
        <color theme="1"/>
        <rFont val="Avenir Next LT Pro"/>
        <family val="2"/>
      </rPr>
      <t xml:space="preserve"> all ages. </t>
    </r>
  </si>
  <si>
    <t>Youth (15-24 years old)</t>
  </si>
  <si>
    <t xml:space="preserve">Topic </t>
  </si>
  <si>
    <t>Provide the topic for the program/event.</t>
  </si>
  <si>
    <t>Nutrition</t>
  </si>
  <si>
    <t>Month</t>
  </si>
  <si>
    <t>Identify the month that is being reported. Note: The following participation counts will reflect the total number within this month at the specified Peel Living building.
For example, if you have a regular ongoing program in quarter one (January-March), then you would have three separate rows entered - January, February and March. If you one had a single event in February, then you would capture it on a separate role as February.</t>
  </si>
  <si>
    <t>May (note: This row will reflect participation at Weaver's Hill identified during this month identified)</t>
  </si>
  <si>
    <t>Sessions</t>
  </si>
  <si>
    <t>Indicate the total number of program/event sessions completed for the program/event at the Peel Living building and month indicated. For example, if you have a program that runs once a week, it could have 4 sessions within a month.</t>
  </si>
  <si>
    <t>8 (based on scenario, there were two sessions per week at Weaver's Hill)</t>
  </si>
  <si>
    <t>Total number of participants per month</t>
  </si>
  <si>
    <r>
      <t xml:space="preserve">Indicate the total of number of participants for all of the program sessions or event at the Peel Living building in the month indicated. </t>
    </r>
    <r>
      <rPr>
        <u/>
        <sz val="14"/>
        <color theme="1"/>
        <rFont val="Avenir Next LT Pro"/>
        <family val="2"/>
      </rPr>
      <t>This number is NOT unique</t>
    </r>
    <r>
      <rPr>
        <sz val="14"/>
        <color theme="1"/>
        <rFont val="Avenir Next LT Pro"/>
        <family val="2"/>
      </rPr>
      <t>. This includes participants that are Peel Living tenants and participants that are not Peel Living tenants (e.g., participants from the community).
Calculation: If you had multiple sessions at one building, add the number of participants from each session completed (e.g., if you had 4 sessions with 10 participants in the first two sessions and 9 participants in the last two sessions, your total would be 38 participants even if it is the same individuals attending the sessions.)</t>
    </r>
  </si>
  <si>
    <t xml:space="preserve">80 (ten participants attended each session delivered) at Weaver's Hill during the month of May </t>
  </si>
  <si>
    <r>
      <t xml:space="preserve">Total number of </t>
    </r>
    <r>
      <rPr>
        <b/>
        <sz val="14"/>
        <color theme="1"/>
        <rFont val="Avenir Next LT Pro"/>
        <family val="2"/>
      </rPr>
      <t>tenant</t>
    </r>
    <r>
      <rPr>
        <sz val="14"/>
        <color theme="1"/>
        <rFont val="Avenir Next LT Pro"/>
        <family val="2"/>
      </rPr>
      <t xml:space="preserve"> participants per month</t>
    </r>
  </si>
  <si>
    <r>
      <t xml:space="preserve">Indicate the total number of </t>
    </r>
    <r>
      <rPr>
        <b/>
        <sz val="14"/>
        <color theme="1"/>
        <rFont val="Avenir Next LT Pro"/>
        <family val="2"/>
      </rPr>
      <t>tenant</t>
    </r>
    <r>
      <rPr>
        <sz val="14"/>
        <color theme="1"/>
        <rFont val="Avenir Next LT Pro"/>
        <family val="2"/>
      </rPr>
      <t xml:space="preserve"> participants (participants that live in Peel Living buildings) for all program sessions or who attended the event during the month indicated. This </t>
    </r>
    <r>
      <rPr>
        <u/>
        <sz val="14"/>
        <color theme="1"/>
        <rFont val="Avenir Next LT Pro"/>
        <family val="2"/>
      </rPr>
      <t>excludes</t>
    </r>
    <r>
      <rPr>
        <sz val="14"/>
        <color theme="1"/>
        <rFont val="Avenir Next LT Pro"/>
        <family val="2"/>
      </rPr>
      <t xml:space="preserve"> participants who are from the community and do not live in a Peel Living building. Calculation: If you had multiple sessions at one building, add the number of </t>
    </r>
    <r>
      <rPr>
        <b/>
        <sz val="14"/>
        <color theme="1"/>
        <rFont val="Avenir Next LT Pro"/>
        <family val="2"/>
      </rPr>
      <t xml:space="preserve">tenant </t>
    </r>
    <r>
      <rPr>
        <sz val="14"/>
        <color theme="1"/>
        <rFont val="Avenir Next LT Pro"/>
        <family val="2"/>
      </rPr>
      <t>participants from each session completed (e.g., if you had 4 sessions with 6 tenant participants in the first two sessions and 5 tenant participants in the last two sessions, your total would be 22 participants even if it is the same individuals attending the sessions.)</t>
    </r>
  </si>
  <si>
    <t>72 (9 of the ten participants that attended were tenants of Peel Living).</t>
  </si>
  <si>
    <r>
      <rPr>
        <b/>
        <sz val="14"/>
        <color theme="1"/>
        <rFont val="Avenir Next LT Pro"/>
        <family val="2"/>
      </rPr>
      <t>OPTIONAL</t>
    </r>
    <r>
      <rPr>
        <sz val="14"/>
        <color theme="1"/>
        <rFont val="Avenir Next LT Pro"/>
        <family val="2"/>
      </rPr>
      <t xml:space="preserve">
Total number of unique participants per month</t>
    </r>
  </si>
  <si>
    <t>If you have this information readily available, please indicate the number of unique participants that attended the program/event at the Peel Living building and month specified. Unique client served means that the client is counted only once for the program/event per month.
If this information is not available, please leave the field blank.</t>
  </si>
  <si>
    <t>10 (all of the ten participants are unique individuals that attended multiple sessions)</t>
  </si>
  <si>
    <r>
      <rPr>
        <b/>
        <sz val="14"/>
        <color theme="1"/>
        <rFont val="Avenir Next LT Pro"/>
        <family val="2"/>
      </rPr>
      <t>OPTIONAL</t>
    </r>
    <r>
      <rPr>
        <sz val="14"/>
        <color theme="1"/>
        <rFont val="Avenir Next LT Pro"/>
        <family val="2"/>
      </rPr>
      <t xml:space="preserve">
Total number of unique </t>
    </r>
    <r>
      <rPr>
        <b/>
        <sz val="14"/>
        <color theme="1"/>
        <rFont val="Avenir Next LT Pro"/>
        <family val="2"/>
      </rPr>
      <t>tenant</t>
    </r>
    <r>
      <rPr>
        <sz val="14"/>
        <color theme="1"/>
        <rFont val="Avenir Next LT Pro"/>
        <family val="2"/>
      </rPr>
      <t xml:space="preserve"> participants per month</t>
    </r>
  </si>
  <si>
    <t>If you have this information readily available, please indicate the number of unique tenant participants that attended the program/event at the Peel Living building and month specified. Unique client served means that the client is counted only once for the program/event per month. 
If this information is not available, please leave the field blank.</t>
  </si>
  <si>
    <t>10 (all of the ten participants are unique individuals that attended multiple sessions and are Peel Living tenants)</t>
  </si>
  <si>
    <t>Example:
In-Unit Services are offered at Weaver's Hill and there are a varied number of client visits per week.</t>
  </si>
  <si>
    <t>In-Unit Services</t>
  </si>
  <si>
    <t>List the name of the Peel Living Building. A list of building names and address are captured below for reference.</t>
  </si>
  <si>
    <t>Weaver's Hill (note: Each building would be captured on separate rows)</t>
  </si>
  <si>
    <t>Indicate the name of the month within the quarter.</t>
  </si>
  <si>
    <t xml:space="preserve">May </t>
  </si>
  <si>
    <t>Program Name (or type)</t>
  </si>
  <si>
    <t>Indicate the name of the program providing in-unit services and supports. If there is no formal program name, briefly describe the type of services.</t>
  </si>
  <si>
    <t>PSW In-Unit Services</t>
  </si>
  <si>
    <t>Number of unique clients served (total for month)</t>
  </si>
  <si>
    <t>Indicate the total of number of unique clients served during per month in the reported quarter at the Peel Living Building. For example, if you deliver services at two Peel Living Buildings, you would have six rows (three rows per building for each month of the quarter) capturing the total number of unique clients served per building.
Unique client served means that the client is counted only once per month.</t>
  </si>
  <si>
    <t>56 (note: this means that 56 unique clients were served at Weaver's Hill in May)</t>
  </si>
  <si>
    <t>Number of in-unit visits (total for month)</t>
  </si>
  <si>
    <t xml:space="preserve">Indicate the total of number of in-unit visits during per month in the reported quarter at the Peel Living Building. One visit means a single visit to a tenant - you may complete several visits in one day. For example, if you completed a total of 20 visits in Peel Living Builiding X and 28 visits in Peel Living Building Y each month between January-March, you would have six rows capturing the number of visits for each building per month. </t>
  </si>
  <si>
    <t>189 (note: This means that 189 in-unit visits where completed in total at Weaver's Hill in May. In this scenario, for the 56 clients in May, some had multiple visits a week and all together the number of visits completed was 189).</t>
  </si>
  <si>
    <t>Additional notes</t>
  </si>
  <si>
    <t>Successes</t>
  </si>
  <si>
    <t>Optional question and opportunity to highlight any successes you would like to share from this quarter.</t>
  </si>
  <si>
    <t>Challenges and improvement opportunities</t>
  </si>
  <si>
    <t>Optional question and opportunity to highlight any challenges you experienced this quarter, as well as potential opportunities to improve our partnership and collaboration for service delivery.</t>
  </si>
  <si>
    <t>Reporting notes</t>
  </si>
  <si>
    <t>If applicable, a space to share any reporting notes to provide additional clarity or details.</t>
  </si>
  <si>
    <t>List of Peel Living Building Names &amp; Locations</t>
  </si>
  <si>
    <t>Building Name</t>
  </si>
  <si>
    <t>Address</t>
  </si>
  <si>
    <t>Building Name ID (Internal Purposes Only)</t>
  </si>
  <si>
    <t>360 CC</t>
  </si>
  <si>
    <t>360 City Centre, Miss L5B 0C3 (Apt &amp; T/H)</t>
  </si>
  <si>
    <t>10-214</t>
  </si>
  <si>
    <t>Angela Place</t>
  </si>
  <si>
    <t>45 Glenn Hawthorne Blvd. Miss L5R 3E6 (Apt)</t>
  </si>
  <si>
    <t>10-203</t>
  </si>
  <si>
    <t>Arcadia Glen A</t>
  </si>
  <si>
    <t>6045 Glen Erin Dr. Miss L5N 2X1  - (Apt)</t>
  </si>
  <si>
    <t>10-002A</t>
  </si>
  <si>
    <t>Arcadia Glen B</t>
  </si>
  <si>
    <t>6025 Glen Erin Dr. Miss L5N 2X1  - (Apt)</t>
  </si>
  <si>
    <t>10-002B</t>
  </si>
  <si>
    <t>Bella Vista Place</t>
  </si>
  <si>
    <t>30 Hanson Road, Miss L5B 3A7   (Apt)</t>
  </si>
  <si>
    <t>10-014</t>
  </si>
  <si>
    <t>Britannia Place</t>
  </si>
  <si>
    <t>25 Glenn Hawthorne Blvd. Miss L5R 3E6  (Apt)</t>
  </si>
  <si>
    <t>10-027</t>
  </si>
  <si>
    <t>Caroline Street</t>
  </si>
  <si>
    <t>4 Caroline Street, Miss L5M 2H1   (Apt/Seniors)</t>
  </si>
  <si>
    <t>20-061</t>
  </si>
  <si>
    <t>Castlebrook</t>
  </si>
  <si>
    <t>2590 Rugby Road,  Miss L5B 4B5  (Apt)</t>
  </si>
  <si>
    <t>10-049</t>
  </si>
  <si>
    <t>Central Park</t>
  </si>
  <si>
    <t>175 Central Park Drive,  Bpt L6T 3W7   (Apt/Seniors)</t>
  </si>
  <si>
    <t>20-057</t>
  </si>
  <si>
    <t>Chamney Court</t>
  </si>
  <si>
    <t>1-64  Chamney Court, Bpt. L6W 3S1   (T/H)</t>
  </si>
  <si>
    <t>10-013</t>
  </si>
  <si>
    <t>Chapelview</t>
  </si>
  <si>
    <t>16 John Street, Brampton, ON   L6W 0A4   (Apt) (Sen)</t>
  </si>
  <si>
    <t>10-204</t>
  </si>
  <si>
    <t>Chelsea Gardens A</t>
  </si>
  <si>
    <t>4 Knightsbridge Road, Bpt L6T 5L5     (Apt)</t>
  </si>
  <si>
    <t>10-038A</t>
  </si>
  <si>
    <t>Chelsea Gardens B</t>
  </si>
  <si>
    <t>10 Knightsbridge Road, Bpt L6T 5L6     (Apt)</t>
  </si>
  <si>
    <t>10-038B</t>
  </si>
  <si>
    <t>Cliff Road North</t>
  </si>
  <si>
    <t>3225 Cliff Road North,  Miss L5A 3G7   (T/H)</t>
  </si>
  <si>
    <t>20-055</t>
  </si>
  <si>
    <t>Clipstone</t>
  </si>
  <si>
    <t>27-37 Clipstone Court, Bpt L6X 4J5   (T/H)</t>
  </si>
  <si>
    <t>10-042</t>
  </si>
  <si>
    <t>Colonial Terrace</t>
  </si>
  <si>
    <t>3480 Colonial Drive, Miss L5L 5T5 (T/H &amp; Walkups)</t>
  </si>
  <si>
    <t>10-035</t>
  </si>
  <si>
    <t>Confederation Place</t>
  </si>
  <si>
    <t>169 Dundas St. West, Miss L5B 4B9    (Apt)</t>
  </si>
  <si>
    <t>10-050</t>
  </si>
  <si>
    <t>Creditbend Terrace</t>
  </si>
  <si>
    <t>5955 Creditview Road, Miss L5V 1N4   (T/H)</t>
  </si>
  <si>
    <t>10-036</t>
  </si>
  <si>
    <t>Derrybrae Place</t>
  </si>
  <si>
    <t>7095 Rexwood Road, Miss L4T 4J6   (Apt)</t>
  </si>
  <si>
    <t>10-047</t>
  </si>
  <si>
    <t>Drury House</t>
  </si>
  <si>
    <t>36 Drury Crescent, Brampton L6T 1L2 (Group House)</t>
  </si>
  <si>
    <t>10-032</t>
  </si>
  <si>
    <t>Erindale Terrace</t>
  </si>
  <si>
    <t>1290 Rathburn Road W., Miss  L5C 4E4    (Apt)</t>
  </si>
  <si>
    <t>10-018</t>
  </si>
  <si>
    <t>Etude Drive</t>
  </si>
  <si>
    <t>3580 Etude Drive, Miss L4T 3T8   (Apt/Seniors)</t>
  </si>
  <si>
    <t>20-058</t>
  </si>
  <si>
    <t>Fair Oaks APT</t>
  </si>
  <si>
    <t>31 Fair Oaks Place, Bpt L6Y 4W9       (Apt)</t>
  </si>
  <si>
    <t>10-048</t>
  </si>
  <si>
    <t>Fair Oaks TH</t>
  </si>
  <si>
    <t>2 - 26 Fair Oaks Place, Bpt L6Y 4X1   (T/H)</t>
  </si>
  <si>
    <t>Fairview Place</t>
  </si>
  <si>
    <t>15 Fairview Road East,  Miss L5A 4C6    (Apt)</t>
  </si>
  <si>
    <t>10-015</t>
  </si>
  <si>
    <t>Fletcher's View</t>
  </si>
  <si>
    <t>4 Sir Lou Drive, Bpt L6Y 4J7    (Apt/Seniors)</t>
  </si>
  <si>
    <t>10-028</t>
  </si>
  <si>
    <t>Forster Terrace A</t>
  </si>
  <si>
    <t>2251 Burnhamthorpe Road West, Miss   (T/H)</t>
  </si>
  <si>
    <t>10-024A</t>
  </si>
  <si>
    <t>Forster Terrace B</t>
  </si>
  <si>
    <t>2301 Burnhamthorpe Road West, Miss   (T/H)</t>
  </si>
  <si>
    <t>10-024B</t>
  </si>
  <si>
    <t>Garden Gate Circle</t>
  </si>
  <si>
    <t>101-325 Garden Gate Circle, Bpt L6Y 4W2 (T/H &amp; Walkups)</t>
  </si>
  <si>
    <t>10-044</t>
  </si>
  <si>
    <t>Gardenview Court</t>
  </si>
  <si>
    <t>20 Ceremonial Drive,  Miss L5R 3E5  (Apt)</t>
  </si>
  <si>
    <t>10-030</t>
  </si>
  <si>
    <t>Glenway Court A&amp;B</t>
  </si>
  <si>
    <t>2401 &amp; 2433 The Collegeway, Miss L5L 2E7 &amp; 2E6 (T/H)</t>
  </si>
  <si>
    <t>10-026AB</t>
  </si>
  <si>
    <t>Glenway Court C</t>
  </si>
  <si>
    <t>3477 Glen Erin Drive, L5L 2G1    (T/H)</t>
  </si>
  <si>
    <t>10-026C</t>
  </si>
  <si>
    <t>Graham Court</t>
  </si>
  <si>
    <t>1-45 Graham Cres, Bpt L6S 5J4, 5J6 &amp; 5J7   (T/H)</t>
  </si>
  <si>
    <t>10-020</t>
  </si>
  <si>
    <t>Gran Columbia</t>
  </si>
  <si>
    <t>3058 Fifth Line West, Miss L5L 5W3    (T/H)</t>
  </si>
  <si>
    <t>10-053</t>
  </si>
  <si>
    <t>Hammond Road</t>
  </si>
  <si>
    <t>2330 Hammond Road, Miss L5K 1T2  (Group Home)</t>
  </si>
  <si>
    <t>10-029</t>
  </si>
  <si>
    <t>Hiaph House</t>
  </si>
  <si>
    <t>1048 Cawthra Road,  Miss L5G 4K4  (Group Home)</t>
  </si>
  <si>
    <t>10-043</t>
  </si>
  <si>
    <t>Hillside Place</t>
  </si>
  <si>
    <t>2440 Truscott Drive, Miss  L5J 4N5   (Apt/Senior)</t>
  </si>
  <si>
    <t>10-010</t>
  </si>
  <si>
    <t>Jane Place</t>
  </si>
  <si>
    <t>60 Jane Street, Bol L7E 2T1   (Apt/Senior)</t>
  </si>
  <si>
    <t>20-059</t>
  </si>
  <si>
    <t>King Street</t>
  </si>
  <si>
    <t>66 King Street West,  Miss L5B 2H7  (Apt/Seniors)</t>
  </si>
  <si>
    <t>20-056</t>
  </si>
  <si>
    <t>Knightsbridge</t>
  </si>
  <si>
    <t>1 Knightsbridge Road, Bpt L6T 4B7  (Apt/Seniors)</t>
  </si>
  <si>
    <t>10-001</t>
  </si>
  <si>
    <t>Lakeside Court APT</t>
  </si>
  <si>
    <t>1022 Greaves Avenue, Miss  L5E 3J4  (Apt)</t>
  </si>
  <si>
    <t>10-052</t>
  </si>
  <si>
    <t>Lakeside Court TH</t>
  </si>
  <si>
    <t>1030 Greaves Avenue, Miss L5E 3J5    (T/H)</t>
  </si>
  <si>
    <t>Lakeview Promenade APT</t>
  </si>
  <si>
    <t>1025 Fergus Avenue, Miss L5E 3G7   (Apt)</t>
  </si>
  <si>
    <t>10-034</t>
  </si>
  <si>
    <t>Lakeview Promenade TH</t>
  </si>
  <si>
    <t>1035 Fergus Avenue, Miss L5E 3G8   (T/H)</t>
  </si>
  <si>
    <t>Manorbridge</t>
  </si>
  <si>
    <t>160 Murray Street, Bpt L6X 3C8   (Apt/Seniors)</t>
  </si>
  <si>
    <t>10-011</t>
  </si>
  <si>
    <t>Maple Avenue</t>
  </si>
  <si>
    <t>1 Maple Ave, Bpt L6V 3E1   (Apt/Seniors)</t>
  </si>
  <si>
    <t>20-060</t>
  </si>
  <si>
    <t>Maple Grove</t>
  </si>
  <si>
    <t>1640 Maple Grove Road, Cal L7K 1B3  (Apt/Seniors)</t>
  </si>
  <si>
    <t>20-054</t>
  </si>
  <si>
    <t>Mason's Landing</t>
  </si>
  <si>
    <t>2660 Aquitaine Ave, Miss L5N 3K4   (T/H &amp; Walkups)</t>
  </si>
  <si>
    <t>10-006</t>
  </si>
  <si>
    <t>Mayfield</t>
  </si>
  <si>
    <t>12600 Kennedy Rd North, Cal L7C 4E6 (Apt/Seniors)</t>
  </si>
  <si>
    <t>10-213</t>
  </si>
  <si>
    <t>McHardy Court</t>
  </si>
  <si>
    <t>101-198 McHardy Court, Bpt L6Y 1H7  (T/H)</t>
  </si>
  <si>
    <t>20-065</t>
  </si>
  <si>
    <t>McHardy Place</t>
  </si>
  <si>
    <t>53 McHardy Place Bpt L6Y 1Z7   (Apt/Seniors)</t>
  </si>
  <si>
    <t>Middleton Way</t>
  </si>
  <si>
    <t>1-153 Middleton Way, Bpt L6S 4B1   (T/H)</t>
  </si>
  <si>
    <t>10-004</t>
  </si>
  <si>
    <t>Millbrook Place</t>
  </si>
  <si>
    <t>177 Dundas Street West, Miss L5B 4M5 (Apt/Seniors)</t>
  </si>
  <si>
    <t>10-200</t>
  </si>
  <si>
    <t>Newhaven Manor</t>
  </si>
  <si>
    <t>2-12 Newhaven Manors,  Bpt L6S 4J4   (Walkups)</t>
  </si>
  <si>
    <t>10-016</t>
  </si>
  <si>
    <t>Park Estate</t>
  </si>
  <si>
    <t>1-18 Park Estates Court, Bpt  L6X 3M1 &amp; 3M2   (T/H)</t>
  </si>
  <si>
    <t>10-012</t>
  </si>
  <si>
    <t>Parkholme Place</t>
  </si>
  <si>
    <t>1-31 Parkholme Pl, Bpt  L6V 4G1, 4G2 &amp; 4G3    (T/H)</t>
  </si>
  <si>
    <t>10-019</t>
  </si>
  <si>
    <t>Pinnacle View</t>
  </si>
  <si>
    <t>9 McClellan Road, Alton, L7K 2N7  (Apt/Seniors)</t>
  </si>
  <si>
    <t>10-041</t>
  </si>
  <si>
    <t>Queen Frederica -3020</t>
  </si>
  <si>
    <t>3020 Queen Frederica Drive, Miss L4Y 2Z8 (Apt/Seniors)</t>
  </si>
  <si>
    <t>20-063</t>
  </si>
  <si>
    <t>Queen Frederica -3070</t>
  </si>
  <si>
    <t>3070 Queen Frederica Drive, Miss L4Y 3A9 (Bungalow &amp; T/H)</t>
  </si>
  <si>
    <t>Queen Frederica -3130</t>
  </si>
  <si>
    <t>3130 Queen Frederica Drive, Miss L4Y 3A8 (T/H)</t>
  </si>
  <si>
    <t>Ridgewood Court A</t>
  </si>
  <si>
    <t>7340 Goreway Dr. Miss L4T 4H2  (Apt/Family)</t>
  </si>
  <si>
    <t>10-023A</t>
  </si>
  <si>
    <t>Ridgewood Court B</t>
  </si>
  <si>
    <t>7350 Goreway Dr, Miss L4T 4G4   (Apt/Seniors)</t>
  </si>
  <si>
    <t>10-023B</t>
  </si>
  <si>
    <t>Riley Court</t>
  </si>
  <si>
    <t>880 Riley Court, Miss L4Y 4E2   (Apt)</t>
  </si>
  <si>
    <t>10-007</t>
  </si>
  <si>
    <t>Riverview Terrace</t>
  </si>
  <si>
    <t>121 Glasgow Road, Bolton L7E 2N7 (Apt/Senior)</t>
  </si>
  <si>
    <t>10-008</t>
  </si>
  <si>
    <t>Snelgrove</t>
  </si>
  <si>
    <t>12065 Hurontario Street, Bpt L6Z 0E9 (Apt/Seniors)</t>
  </si>
  <si>
    <t>10-209</t>
  </si>
  <si>
    <t>South Common Court</t>
  </si>
  <si>
    <t>2250 South Millway, Miss L5L 3J6   (Apt/Seniors)</t>
  </si>
  <si>
    <t>10-005</t>
  </si>
  <si>
    <t>Springfield Gardens A</t>
  </si>
  <si>
    <t>3590 Colonial Drive , Miss L5L 5S1     (Apt)</t>
  </si>
  <si>
    <t>10-031A</t>
  </si>
  <si>
    <t>Springfield Gardens B</t>
  </si>
  <si>
    <t>3570 Colonial Drive, Miss L5L 5R9     (Apt)</t>
  </si>
  <si>
    <t>10-031B</t>
  </si>
  <si>
    <t>Springmill Terrace A</t>
  </si>
  <si>
    <t>3280 South Millway, Miss   (T/H)</t>
  </si>
  <si>
    <t>10-003A</t>
  </si>
  <si>
    <t>Springmill Terrace B</t>
  </si>
  <si>
    <t>3330 South Millway, Miss   (T/H)</t>
  </si>
  <si>
    <t>10-003B</t>
  </si>
  <si>
    <t>Stationview Place APT</t>
  </si>
  <si>
    <t>25 Stationview Place, Bolton, L7E 1L1   (Apt/Seniors)</t>
  </si>
  <si>
    <t>10-039</t>
  </si>
  <si>
    <t>Stationview Place TH</t>
  </si>
  <si>
    <t>1-81 Stationview Place, Bolton L7E 1K8 &amp; L7E 1K9 (T/H)</t>
  </si>
  <si>
    <t>Stavebank Road</t>
  </si>
  <si>
    <t>35 Stavebank Road North, Miss L5G 2T7 (Apt/Seniors)</t>
  </si>
  <si>
    <t>20-067</t>
  </si>
  <si>
    <t>Summerviille Pines</t>
  </si>
  <si>
    <t>1745 Dundas Street East, Miss L4X 3A4 (Apt/Seniors)</t>
  </si>
  <si>
    <t>10-201</t>
  </si>
  <si>
    <t>Surveyor's Point</t>
  </si>
  <si>
    <t>111 Agnes St, Miss L5B 4A8  (Apt/Seniors)</t>
  </si>
  <si>
    <t>10-046</t>
  </si>
  <si>
    <t>Sydenham Place APT</t>
  </si>
  <si>
    <t>4100 Westminster Place, Miss L4W 4E7   (Apt)</t>
  </si>
  <si>
    <t>10-017</t>
  </si>
  <si>
    <t>Sydenham Place Walkup</t>
  </si>
  <si>
    <t>4110 Westminster Place, Miss L4W 4E8   (Walkups)</t>
  </si>
  <si>
    <t>The Conover</t>
  </si>
  <si>
    <t>6 Sir Lou Drive, Bpt L6Y 4E8   (Apt)</t>
  </si>
  <si>
    <t>10-025</t>
  </si>
  <si>
    <t>The Meadows</t>
  </si>
  <si>
    <t>385, 395 &amp; 405 Rathburn Rd E, Miss L4Z 1W2,1H5&amp;1V6 (Walkups)</t>
  </si>
  <si>
    <t>10-009</t>
  </si>
  <si>
    <t>The Redmond</t>
  </si>
  <si>
    <t>3655 Redmond Rd, Miss L5B 4A4    (Apt)</t>
  </si>
  <si>
    <t>10-040</t>
  </si>
  <si>
    <t>Walker Road II</t>
  </si>
  <si>
    <t>20 Walker Road East, Cal L7C 3K2   (Apt/Seniors) 2</t>
  </si>
  <si>
    <t>10-207</t>
  </si>
  <si>
    <t>Walkers Road</t>
  </si>
  <si>
    <t>20 Walker Road East, Cal L7C 3K2   (Apt/Seniors) 1</t>
  </si>
  <si>
    <t>20-068</t>
  </si>
  <si>
    <t>Weaver's Hill A</t>
  </si>
  <si>
    <t>85 Acorn Place, Miss L4Z 3N2   (Apt)</t>
  </si>
  <si>
    <t>10-045A</t>
  </si>
  <si>
    <t>Weaver's Hill B</t>
  </si>
  <si>
    <t>121 Acorn Place, Miss L4Z 3N3    (Apt)</t>
  </si>
  <si>
    <t>10-045B</t>
  </si>
  <si>
    <t>Wedgewood</t>
  </si>
  <si>
    <t>40 County Court Blvd., Bpt L6W 3X5    (Apt)</t>
  </si>
  <si>
    <t>10-022</t>
  </si>
  <si>
    <t>Westwood Place</t>
  </si>
  <si>
    <t>7435 Goreway Drive, Miss L4T 4G5   (Apt)</t>
  </si>
  <si>
    <t>10-021</t>
  </si>
  <si>
    <t>Whillan's Gate</t>
  </si>
  <si>
    <t>22 Beech Street, Bpt L6V 4J6    (Apt)</t>
  </si>
  <si>
    <t>10-037</t>
  </si>
  <si>
    <t>William Street</t>
  </si>
  <si>
    <t>92 William Street, Miss L5M 1J5   (Apt/Seniors)</t>
  </si>
  <si>
    <t>20-062</t>
  </si>
  <si>
    <t>Agency Name:</t>
  </si>
  <si>
    <t>If Agency Name does not appear in drop down, please type it here:</t>
  </si>
  <si>
    <t>Quarter Reported:</t>
  </si>
  <si>
    <t>Program Sessions and Events</t>
  </si>
  <si>
    <t>Internal Documentation Only</t>
  </si>
  <si>
    <r>
      <rPr>
        <b/>
        <sz val="14"/>
        <color theme="1"/>
        <rFont val="Avenir Next LT Pro"/>
        <family val="2"/>
      </rPr>
      <t xml:space="preserve">Important Note: The program/events are captured by the Peel Living building(s) they are delivered at and by month(s) delivered within the quarter reported. </t>
    </r>
    <r>
      <rPr>
        <sz val="14"/>
        <color theme="1"/>
        <rFont val="Avenir Next LT Pro"/>
        <family val="2"/>
      </rPr>
      <t xml:space="preserve">
For example, if one program is delivered at two locations 8 times in a month in each building, then it would be captured on two separate rows according to the Peel Building. The month would be identified, the number of sessions would be 8 and the total number of partipants and tenant participants would be captured for the location and month delivered (see instructions tab for further clarity)</t>
    </r>
  </si>
  <si>
    <t>Topic</t>
  </si>
  <si>
    <t>Number of program/event sessions per month</t>
  </si>
  <si>
    <t>Total number of tenant participants per month</t>
  </si>
  <si>
    <t>OPTIONAL
Total number of unique participants per month</t>
  </si>
  <si>
    <t>OPTIONAL
Total number of unique tenant participants per month</t>
  </si>
  <si>
    <r>
      <t xml:space="preserve">Agency Name: Will capture the agency name reported in the yellow highlight. </t>
    </r>
    <r>
      <rPr>
        <b/>
        <sz val="12"/>
        <color rgb="FFFF0000"/>
        <rFont val="Avenir Next LT Pro"/>
        <family val="2"/>
      </rPr>
      <t>Make sure agency name is written in full and correctly before pasting to main reporting  document.</t>
    </r>
  </si>
  <si>
    <r>
      <t xml:space="preserve">Partner ID: Based on agency name. </t>
    </r>
    <r>
      <rPr>
        <b/>
        <sz val="12"/>
        <color rgb="FFFF0000"/>
        <rFont val="Avenir Next LT Pro"/>
        <family val="2"/>
      </rPr>
      <t>Will automatically populate based on agency name.</t>
    </r>
  </si>
  <si>
    <t>Quarter</t>
  </si>
  <si>
    <r>
      <t>Location ID: Based on Peel Living Building Name.</t>
    </r>
    <r>
      <rPr>
        <b/>
        <sz val="12"/>
        <color rgb="FFFF0000"/>
        <rFont val="Avenir Next LT Pro"/>
        <family val="2"/>
      </rPr>
      <t xml:space="preserve"> Will automatically populate based on building name entered.</t>
    </r>
  </si>
  <si>
    <t>Youth (15-24 years)</t>
  </si>
  <si>
    <t>May</t>
  </si>
  <si>
    <t>Example (described in instructions tab)</t>
  </si>
  <si>
    <t>Important note: For each building, capture the total number of in-unit rooms the are serviced per month during the quarter and the total number of visits per month during the quarter.</t>
  </si>
  <si>
    <t>Program Name (or Type)</t>
  </si>
  <si>
    <r>
      <rPr>
        <b/>
        <sz val="14"/>
        <color theme="1"/>
        <rFont val="Avenir Next LT Pro"/>
        <family val="2"/>
      </rPr>
      <t xml:space="preserve">Agency Name: </t>
    </r>
    <r>
      <rPr>
        <sz val="14"/>
        <color theme="1"/>
        <rFont val="Avenir Next LT Pro"/>
        <family val="2"/>
      </rPr>
      <t xml:space="preserve">Will capture the agency name reported in the yellow highlight. </t>
    </r>
    <r>
      <rPr>
        <sz val="14"/>
        <color rgb="FFFF0000"/>
        <rFont val="Avenir Next LT Pro"/>
        <family val="2"/>
      </rPr>
      <t>Make sure agency name is written in full and correctly before pasting to main reporting  document.</t>
    </r>
  </si>
  <si>
    <r>
      <rPr>
        <b/>
        <sz val="14"/>
        <color theme="1"/>
        <rFont val="Avenir Next LT Pro"/>
        <family val="2"/>
      </rPr>
      <t>Partner ID:</t>
    </r>
    <r>
      <rPr>
        <sz val="14"/>
        <color theme="1"/>
        <rFont val="Avenir Next LT Pro"/>
        <family val="2"/>
      </rPr>
      <t xml:space="preserve"> Based on agency name. </t>
    </r>
    <r>
      <rPr>
        <sz val="14"/>
        <color rgb="FFFF0000"/>
        <rFont val="Avenir Next LT Pro"/>
        <family val="2"/>
      </rPr>
      <t>Will automatically populate based on agency name.</t>
    </r>
  </si>
  <si>
    <r>
      <rPr>
        <b/>
        <sz val="14"/>
        <color theme="1"/>
        <rFont val="Avenir Next LT Pro"/>
        <family val="2"/>
      </rPr>
      <t>Location ID:</t>
    </r>
    <r>
      <rPr>
        <sz val="14"/>
        <color theme="1"/>
        <rFont val="Avenir Next LT Pro"/>
        <family val="2"/>
      </rPr>
      <t xml:space="preserve"> Based on Peel Living Building Name.</t>
    </r>
    <r>
      <rPr>
        <sz val="14"/>
        <color rgb="FFFF0000"/>
        <rFont val="Avenir Next LT Pro"/>
        <family val="2"/>
      </rPr>
      <t xml:space="preserve"> Will automatically populate based on building name entered.</t>
    </r>
  </si>
  <si>
    <t>Additional Questions - Optional</t>
  </si>
  <si>
    <r>
      <t xml:space="preserve">Successes: </t>
    </r>
    <r>
      <rPr>
        <sz val="14"/>
        <color theme="1"/>
        <rFont val="Avenir Next LT Pro"/>
        <family val="2"/>
      </rPr>
      <t>Please highlight any successes you would like to share from this quarter.</t>
    </r>
  </si>
  <si>
    <r>
      <t xml:space="preserve">Challenges and improvement opportunities: </t>
    </r>
    <r>
      <rPr>
        <sz val="14"/>
        <color theme="1"/>
        <rFont val="Avenir Next LT Pro"/>
        <family val="2"/>
      </rPr>
      <t>Please highlight any challenges you experienced this quarter, as well as potential opportunities to improve our partnership and collaboration for service delivery.</t>
    </r>
  </si>
  <si>
    <r>
      <t>Reporting Notes:</t>
    </r>
    <r>
      <rPr>
        <sz val="14"/>
        <color theme="1"/>
        <rFont val="Avenir Next LT Pro"/>
        <family val="2"/>
      </rPr>
      <t xml:space="preserve"> If applicable, any reporting notes that provide additional clarity </t>
    </r>
  </si>
  <si>
    <t>Type</t>
  </si>
  <si>
    <t>Target</t>
  </si>
  <si>
    <t>Children (under 14 years)</t>
  </si>
  <si>
    <t>January</t>
  </si>
  <si>
    <t>Event</t>
  </si>
  <si>
    <t>February</t>
  </si>
  <si>
    <t>Adults (25-64 years)</t>
  </si>
  <si>
    <t>March</t>
  </si>
  <si>
    <t>Seniors (65 years and older)</t>
  </si>
  <si>
    <t>April</t>
  </si>
  <si>
    <t>Families</t>
  </si>
  <si>
    <t>All ages</t>
  </si>
  <si>
    <t>June</t>
  </si>
  <si>
    <t>July</t>
  </si>
  <si>
    <t>August</t>
  </si>
  <si>
    <t>September</t>
  </si>
  <si>
    <t>October</t>
  </si>
  <si>
    <t>Agency Name</t>
  </si>
  <si>
    <t>Partner ID</t>
  </si>
  <si>
    <t>November</t>
  </si>
  <si>
    <t>Ableliving/Thrive Group</t>
  </si>
  <si>
    <t>December</t>
  </si>
  <si>
    <t>BGC Peel (Boys &amp; Girls Club Peel)</t>
  </si>
  <si>
    <t>BikeBrampton</t>
  </si>
  <si>
    <t>Brampton Bike Hub</t>
  </si>
  <si>
    <t>Brampton Caledon Community Living</t>
  </si>
  <si>
    <t>Brampton Meals on Wheels</t>
  </si>
  <si>
    <t>Bridgeway Family Centre</t>
  </si>
  <si>
    <t xml:space="preserve">Caledon - Fire </t>
  </si>
  <si>
    <t>Caledon (Senior Services Dept)</t>
  </si>
  <si>
    <t>Caledon Bike Hub</t>
  </si>
  <si>
    <t>Caledon Community Services</t>
  </si>
  <si>
    <t>Caledon Meals on Wheels (CMOW)</t>
  </si>
  <si>
    <t>Canadian Mental Health Association (CMHA)</t>
  </si>
  <si>
    <t>CANES Community Care</t>
  </si>
  <si>
    <t>Catholic Cross-Cultural Services</t>
  </si>
  <si>
    <t>City of Brampton</t>
  </si>
  <si>
    <t>City of Brampton (Fire &amp; Emergency Services)</t>
  </si>
  <si>
    <t>City of Brampton Emergency Management</t>
  </si>
  <si>
    <t>City of Mississauga</t>
  </si>
  <si>
    <t>City of Mississauga - Environmental Outreach Department</t>
  </si>
  <si>
    <t>City of Mississauga - Fire &amp; Emergency Services</t>
  </si>
  <si>
    <t>Community Living Mississauga</t>
  </si>
  <si>
    <t>Dixie Bloor Neighbourhood Resource Centre (DBNRC)</t>
  </si>
  <si>
    <t>East Mississauga Community Health Centre *Satellite of LAMP Community Health Centre</t>
  </si>
  <si>
    <t>Eden Food Bank</t>
  </si>
  <si>
    <t>Embrave *Formerly Interim Place</t>
  </si>
  <si>
    <t>Erin Mills Youth Centre</t>
  </si>
  <si>
    <t>Families of Virtue</t>
  </si>
  <si>
    <t>Family Services in Peel</t>
  </si>
  <si>
    <t>Home and Community Care Support Services *Formerly Local Health Integration Network (LHIN)</t>
  </si>
  <si>
    <t>Karis (formerly Christian Horizons)</t>
  </si>
  <si>
    <t>Kidnetix Kidz Association Inc.</t>
  </si>
  <si>
    <t>LifeMark</t>
  </si>
  <si>
    <t>Living Hope Alliance Church</t>
  </si>
  <si>
    <t>Malton Moms</t>
  </si>
  <si>
    <t>March of Dimes</t>
  </si>
  <si>
    <t>MIAG Centre for Diverse Women &amp; Families</t>
  </si>
  <si>
    <t xml:space="preserve">Mind Forward Brain Injury Services  </t>
  </si>
  <si>
    <t>Mississauga Cycles</t>
  </si>
  <si>
    <t>OPP</t>
  </si>
  <si>
    <t>Peel Action Food Council re: Community Garden Beds</t>
  </si>
  <si>
    <t>Peel Activities &amp; Rehabilitation (PAR)</t>
  </si>
  <si>
    <t>Peel Alliance to End Homelessness</t>
  </si>
  <si>
    <t>Peel Elder Abuse Prevention Network</t>
  </si>
  <si>
    <t>Peel Paramedics</t>
  </si>
  <si>
    <t>Peel Police</t>
  </si>
  <si>
    <t xml:space="preserve">Peel Senior Link </t>
  </si>
  <si>
    <t xml:space="preserve">Peel Youth Village Transitional Housing </t>
  </si>
  <si>
    <t>Punjabi Community Health Services (PCHS)</t>
  </si>
  <si>
    <t>Re-connection Ministry</t>
  </si>
  <si>
    <t>ROOTS Community Services</t>
  </si>
  <si>
    <t xml:space="preserve">Safe City Mississauga - Aspire Tutoring </t>
  </si>
  <si>
    <t>Sai Dham Food Bank</t>
  </si>
  <si>
    <t>Santa for Seniors</t>
  </si>
  <si>
    <t>Services and Housing in the Province (SHIP)</t>
  </si>
  <si>
    <t xml:space="preserve">The Journey Neighbourhood Centre </t>
  </si>
  <si>
    <t>Toronto &amp; Regional Conservation Authority (TRCA)</t>
  </si>
  <si>
    <t>Town of Caledon</t>
  </si>
  <si>
    <t>Trillium Health Partners</t>
  </si>
  <si>
    <t xml:space="preserve">United Achievers Club </t>
  </si>
  <si>
    <t>United We Stand Breakthrough Ministries</t>
  </si>
  <si>
    <t>Victorian Order of Nurses (VON)</t>
  </si>
  <si>
    <t>Wellfort Community Health Services</t>
  </si>
  <si>
    <t>YMCA</t>
  </si>
  <si>
    <t>YMCA  (re: Child care centers)</t>
  </si>
  <si>
    <t>Youth Unlimited -Thrive Arts Program</t>
  </si>
  <si>
    <t>Quarters</t>
  </si>
  <si>
    <t>William Osler Health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</si>
</sst>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d/mmm/yy;@"/>
    <numFmt numFmtId="165" formatCode="[$-F800]dddd\,\ mmmm\ dd\,\ yyyy"/>
  </numFmts>
  <fonts count="25" x14ac:knownFonts="1">
    <font>
      <sz val="11"/>
      <color theme="1"/>
      <name val="Calibri"/>
      <family val="2"/>
      <scheme val="minor"/>
    </font>
    <font>
      <sz val="8"/>
      <name val="Calibri"/>
      <family val="2"/>
      <scheme val="minor"/>
    </font>
    <font>
      <b/>
      <sz val="11"/>
      <color theme="1"/>
      <name val="Avenir Next LT Pro"/>
      <family val="2"/>
    </font>
    <font>
      <sz val="11"/>
      <color theme="1"/>
      <name val="Avenir Next LT Pro"/>
      <family val="2"/>
    </font>
    <font>
      <b/>
      <sz val="14"/>
      <color theme="1"/>
      <name val="Avenir Next LT Pro"/>
      <family val="2"/>
    </font>
    <font>
      <sz val="14"/>
      <color theme="1"/>
      <name val="Avenir Next LT Pro"/>
      <family val="2"/>
    </font>
    <font>
      <b/>
      <sz val="14"/>
      <color theme="4" tint="-0.499984740745262"/>
      <name val="Avenir Next LT Pro"/>
      <family val="2"/>
    </font>
    <font>
      <u/>
      <sz val="14"/>
      <color theme="1"/>
      <name val="Avenir Next LT Pro"/>
      <family val="2"/>
    </font>
    <font>
      <b/>
      <sz val="14"/>
      <name val="Avenir Next LT Pro"/>
      <family val="2"/>
    </font>
    <font>
      <sz val="14"/>
      <name val="Avenir Next LT Pro"/>
      <family val="2"/>
    </font>
    <font>
      <b/>
      <sz val="12"/>
      <color theme="1"/>
      <name val="Avenir Next LT Pro"/>
      <family val="2"/>
    </font>
    <font>
      <sz val="14"/>
      <color rgb="FF000000"/>
      <name val="Avenir Next LT Pro"/>
    </font>
    <font>
      <b/>
      <sz val="14"/>
      <color rgb="FF203764"/>
      <name val="Avenir Next LT Pro"/>
    </font>
    <font>
      <sz val="14"/>
      <color theme="1"/>
      <name val="Avenir Next LT Pro"/>
    </font>
    <font>
      <b/>
      <sz val="14"/>
      <color rgb="FF000000"/>
      <name val="Avenir Next LT Pro"/>
    </font>
    <font>
      <u/>
      <sz val="14"/>
      <color rgb="FF000000"/>
      <name val="Avenir Next LT Pro"/>
    </font>
    <font>
      <sz val="14"/>
      <color rgb="FF548235"/>
      <name val="Avenir Next LT Pro"/>
    </font>
    <font>
      <b/>
      <sz val="14"/>
      <color rgb="FF548235"/>
      <name val="Avenir Next LT Pro"/>
    </font>
    <font>
      <b/>
      <sz val="14"/>
      <color rgb="FF806000"/>
      <name val="Avenir Next LT Pro"/>
    </font>
    <font>
      <sz val="12"/>
      <color theme="1"/>
      <name val="Avenir Next LT Pro"/>
      <family val="2"/>
    </font>
    <font>
      <b/>
      <sz val="12"/>
      <color rgb="FFFF0000"/>
      <name val="Avenir Next LT Pro"/>
      <family val="2"/>
    </font>
    <font>
      <b/>
      <sz val="20"/>
      <color theme="1"/>
      <name val="Avenir Next LT Pro"/>
      <family val="2"/>
    </font>
    <font>
      <sz val="14"/>
      <color rgb="FFFF0000"/>
      <name val="Avenir Next LT Pro"/>
      <family val="2"/>
    </font>
    <font>
      <b/>
      <sz val="20"/>
      <color theme="0"/>
      <name val="Avenir Next LT Pro"/>
      <family val="2"/>
    </font>
    <font>
      <sz val="7"/>
      <color rgb="FF000000"/>
      <name val="Segoe UI"/>
      <family val="2"/>
    </font>
  </fonts>
  <fills count="13">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B"/>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143">
    <xf numFmtId="0" fontId="0" fillId="0" borderId="0" xfId="0"/>
    <xf numFmtId="0" fontId="0" fillId="5" borderId="2" xfId="0" applyFill="1" applyBorder="1" applyAlignment="1">
      <alignment horizontal="left" wrapText="1"/>
    </xf>
    <xf numFmtId="0" fontId="0" fillId="5" borderId="12" xfId="0" applyFill="1" applyBorder="1" applyAlignment="1">
      <alignment horizontal="left" wrapText="1"/>
    </xf>
    <xf numFmtId="0" fontId="2" fillId="5" borderId="0" xfId="0" applyFont="1" applyFill="1"/>
    <xf numFmtId="0" fontId="3" fillId="5" borderId="0" xfId="0" applyFont="1" applyFill="1"/>
    <xf numFmtId="0" fontId="3" fillId="0" borderId="0" xfId="0" applyFont="1"/>
    <xf numFmtId="0" fontId="2" fillId="0" borderId="0" xfId="0" applyFont="1"/>
    <xf numFmtId="0" fontId="3" fillId="0" borderId="0" xfId="0" applyFont="1" applyProtection="1">
      <protection locked="0"/>
    </xf>
    <xf numFmtId="0" fontId="3" fillId="0" borderId="2" xfId="0" applyFont="1" applyBorder="1" applyProtection="1">
      <protection locked="0"/>
    </xf>
    <xf numFmtId="1" fontId="3" fillId="0" borderId="2" xfId="0" applyNumberFormat="1" applyFont="1" applyBorder="1" applyAlignment="1" applyProtection="1">
      <alignment wrapText="1"/>
      <protection locked="0"/>
    </xf>
    <xf numFmtId="2" fontId="3"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3" fillId="11" borderId="0" xfId="0" applyFont="1" applyFill="1"/>
    <xf numFmtId="0" fontId="5" fillId="5" borderId="0" xfId="0" applyFont="1" applyFill="1"/>
    <xf numFmtId="0" fontId="3" fillId="5" borderId="0" xfId="0" applyFont="1" applyFill="1" applyAlignment="1">
      <alignment wrapText="1"/>
    </xf>
    <xf numFmtId="0" fontId="5" fillId="5" borderId="0" xfId="0" applyFont="1" applyFill="1" applyAlignment="1">
      <alignment horizontal="left" wrapText="1"/>
    </xf>
    <xf numFmtId="0" fontId="3" fillId="7" borderId="0" xfId="0" applyFont="1" applyFill="1"/>
    <xf numFmtId="0" fontId="4" fillId="5" borderId="7" xfId="0" applyFont="1" applyFill="1" applyBorder="1" applyAlignment="1">
      <alignment horizontal="center" wrapText="1"/>
    </xf>
    <xf numFmtId="0" fontId="4" fillId="5" borderId="0" xfId="0" applyFont="1" applyFill="1" applyAlignment="1">
      <alignment horizontal="center" wrapText="1"/>
    </xf>
    <xf numFmtId="0" fontId="5" fillId="5" borderId="7" xfId="0" applyFont="1" applyFill="1" applyBorder="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wrapText="1"/>
    </xf>
    <xf numFmtId="0" fontId="5" fillId="3" borderId="2" xfId="0" applyFont="1" applyFill="1" applyBorder="1" applyAlignment="1">
      <alignment horizontal="left" wrapText="1"/>
    </xf>
    <xf numFmtId="0" fontId="5" fillId="5" borderId="2" xfId="0" applyFont="1" applyFill="1" applyBorder="1" applyAlignment="1">
      <alignment horizontal="left" wrapText="1"/>
    </xf>
    <xf numFmtId="165" fontId="5" fillId="5" borderId="2" xfId="0" applyNumberFormat="1" applyFont="1" applyFill="1" applyBorder="1" applyAlignment="1">
      <alignment horizontal="left" wrapText="1"/>
    </xf>
    <xf numFmtId="165" fontId="5" fillId="5" borderId="0" xfId="0" applyNumberFormat="1" applyFont="1" applyFill="1" applyAlignment="1">
      <alignment horizontal="left" wrapText="1"/>
    </xf>
    <xf numFmtId="0" fontId="5" fillId="5" borderId="12" xfId="0" applyFont="1" applyFill="1" applyBorder="1" applyAlignment="1">
      <alignment horizontal="left" wrapText="1"/>
    </xf>
    <xf numFmtId="165" fontId="5" fillId="5" borderId="12" xfId="0" applyNumberFormat="1" applyFont="1" applyFill="1" applyBorder="1" applyAlignment="1">
      <alignment horizontal="left" wrapText="1"/>
    </xf>
    <xf numFmtId="0" fontId="5" fillId="5" borderId="7" xfId="0" applyFont="1" applyFill="1" applyBorder="1" applyAlignment="1">
      <alignment horizontal="left" wrapText="1"/>
    </xf>
    <xf numFmtId="0" fontId="2" fillId="11" borderId="0" xfId="0" applyFont="1" applyFill="1"/>
    <xf numFmtId="0" fontId="2" fillId="7" borderId="0" xfId="0" applyFont="1" applyFill="1"/>
    <xf numFmtId="0" fontId="5" fillId="5" borderId="0" xfId="0" applyFont="1" applyFill="1" applyAlignment="1">
      <alignment horizontal="left"/>
    </xf>
    <xf numFmtId="0" fontId="4" fillId="5" borderId="0" xfId="0" applyFont="1" applyFill="1" applyAlignment="1">
      <alignment horizontal="left"/>
    </xf>
    <xf numFmtId="0" fontId="2" fillId="11" borderId="9" xfId="0" applyFont="1" applyFill="1" applyBorder="1"/>
    <xf numFmtId="0" fontId="2" fillId="7" borderId="9" xfId="0" applyFont="1" applyFill="1" applyBorder="1"/>
    <xf numFmtId="0" fontId="5" fillId="0" borderId="2" xfId="0" applyFont="1" applyBorder="1" applyAlignment="1">
      <alignment horizontal="left" vertical="top" wrapText="1"/>
    </xf>
    <xf numFmtId="164" fontId="5" fillId="0" borderId="2" xfId="0" applyNumberFormat="1" applyFont="1" applyBorder="1" applyAlignment="1">
      <alignment horizontal="left" vertical="top" wrapText="1"/>
    </xf>
    <xf numFmtId="0" fontId="5" fillId="0" borderId="2" xfId="0" applyFont="1" applyBorder="1" applyAlignment="1">
      <alignment vertical="top" wrapText="1"/>
    </xf>
    <xf numFmtId="2" fontId="5" fillId="0" borderId="2" xfId="0" applyNumberFormat="1" applyFont="1" applyBorder="1" applyAlignment="1">
      <alignment vertical="top" wrapText="1"/>
    </xf>
    <xf numFmtId="0" fontId="5" fillId="0" borderId="2" xfId="0" applyFont="1" applyBorder="1" applyAlignment="1">
      <alignment wrapText="1"/>
    </xf>
    <xf numFmtId="0" fontId="4" fillId="8" borderId="2" xfId="0" applyFont="1" applyFill="1" applyBorder="1"/>
    <xf numFmtId="0" fontId="8" fillId="8" borderId="2" xfId="0" applyFont="1" applyFill="1" applyBorder="1" applyAlignment="1">
      <alignment wrapText="1"/>
    </xf>
    <xf numFmtId="0" fontId="9" fillId="0" borderId="2" xfId="0" applyFont="1" applyBorder="1"/>
    <xf numFmtId="49" fontId="5" fillId="9" borderId="15" xfId="0" applyNumberFormat="1" applyFont="1" applyFill="1" applyBorder="1"/>
    <xf numFmtId="49" fontId="5" fillId="0" borderId="15" xfId="0" applyNumberFormat="1" applyFont="1" applyBorder="1"/>
    <xf numFmtId="0" fontId="5" fillId="0" borderId="2" xfId="0" applyFont="1" applyBorder="1"/>
    <xf numFmtId="0" fontId="5" fillId="5" borderId="1" xfId="0" applyFont="1" applyFill="1" applyBorder="1"/>
    <xf numFmtId="0" fontId="5" fillId="5" borderId="2" xfId="0" applyFont="1" applyFill="1" applyBorder="1"/>
    <xf numFmtId="0" fontId="5" fillId="5" borderId="9" xfId="0" applyFont="1" applyFill="1" applyBorder="1"/>
    <xf numFmtId="0" fontId="3" fillId="5" borderId="9" xfId="0" applyFont="1" applyFill="1" applyBorder="1" applyAlignment="1">
      <alignment wrapText="1"/>
    </xf>
    <xf numFmtId="0" fontId="3" fillId="11" borderId="9" xfId="0" applyFont="1" applyFill="1" applyBorder="1"/>
    <xf numFmtId="0" fontId="3" fillId="5" borderId="9" xfId="0" applyFont="1" applyFill="1" applyBorder="1"/>
    <xf numFmtId="0" fontId="5" fillId="0" borderId="0" xfId="0" applyFont="1"/>
    <xf numFmtId="0" fontId="3" fillId="0" borderId="0" xfId="0" applyFont="1" applyAlignment="1">
      <alignment wrapText="1"/>
    </xf>
    <xf numFmtId="0" fontId="5" fillId="12" borderId="2" xfId="0" applyFont="1" applyFill="1" applyBorder="1" applyAlignment="1">
      <alignment horizontal="left" vertical="top" wrapText="1"/>
    </xf>
    <xf numFmtId="0" fontId="5" fillId="12" borderId="2" xfId="0" applyFont="1" applyFill="1" applyBorder="1" applyAlignment="1">
      <alignment vertical="top" wrapText="1"/>
    </xf>
    <xf numFmtId="0" fontId="10" fillId="5" borderId="0" xfId="0" applyFont="1" applyFill="1"/>
    <xf numFmtId="0" fontId="19" fillId="5" borderId="0" xfId="0" applyFont="1" applyFill="1"/>
    <xf numFmtId="2" fontId="19" fillId="5" borderId="0" xfId="0" applyNumberFormat="1" applyFont="1" applyFill="1" applyAlignment="1">
      <alignment wrapText="1"/>
    </xf>
    <xf numFmtId="0" fontId="10" fillId="6" borderId="9" xfId="0" applyFont="1" applyFill="1" applyBorder="1" applyAlignment="1">
      <alignment vertical="center" wrapText="1"/>
    </xf>
    <xf numFmtId="0" fontId="10" fillId="6" borderId="10" xfId="0" applyFont="1" applyFill="1" applyBorder="1" applyAlignment="1">
      <alignment vertical="center" wrapText="1"/>
    </xf>
    <xf numFmtId="0" fontId="10" fillId="6" borderId="1" xfId="0" applyFont="1" applyFill="1" applyBorder="1" applyAlignment="1">
      <alignment vertical="center" wrapText="1"/>
    </xf>
    <xf numFmtId="0" fontId="10" fillId="6" borderId="4" xfId="0" applyFont="1" applyFill="1" applyBorder="1" applyAlignment="1">
      <alignment vertical="center" wrapText="1"/>
    </xf>
    <xf numFmtId="2" fontId="10" fillId="0" borderId="2" xfId="0" applyNumberFormat="1" applyFont="1" applyBorder="1" applyAlignment="1">
      <alignment wrapText="1"/>
    </xf>
    <xf numFmtId="2" fontId="19" fillId="10" borderId="2" xfId="0" applyNumberFormat="1" applyFont="1" applyFill="1" applyBorder="1" applyAlignment="1">
      <alignment wrapText="1"/>
    </xf>
    <xf numFmtId="0" fontId="19" fillId="10" borderId="2" xfId="0" applyFont="1" applyFill="1" applyBorder="1" applyAlignment="1">
      <alignment wrapText="1"/>
    </xf>
    <xf numFmtId="2" fontId="19" fillId="0" borderId="2" xfId="0" applyNumberFormat="1" applyFont="1" applyBorder="1" applyAlignment="1" applyProtection="1">
      <alignment wrapText="1"/>
      <protection locked="0"/>
    </xf>
    <xf numFmtId="0" fontId="19" fillId="0" borderId="2" xfId="0" applyFont="1" applyBorder="1" applyAlignment="1" applyProtection="1">
      <alignment wrapText="1"/>
      <protection locked="0"/>
    </xf>
    <xf numFmtId="165" fontId="5" fillId="5" borderId="2" xfId="0" applyNumberFormat="1" applyFont="1" applyFill="1" applyBorder="1" applyAlignment="1">
      <alignment horizontal="left" vertical="center" wrapText="1"/>
    </xf>
    <xf numFmtId="0" fontId="4" fillId="5" borderId="0" xfId="0" applyFont="1" applyFill="1"/>
    <xf numFmtId="0" fontId="5" fillId="4" borderId="1" xfId="0" applyFont="1" applyFill="1" applyBorder="1" applyAlignment="1" applyProtection="1">
      <alignment wrapText="1"/>
      <protection locked="0"/>
    </xf>
    <xf numFmtId="49" fontId="5" fillId="5" borderId="0" xfId="0" applyNumberFormat="1" applyFont="1" applyFill="1" applyAlignment="1">
      <alignment horizontal="left" wrapText="1"/>
    </xf>
    <xf numFmtId="0" fontId="5" fillId="4" borderId="0" xfId="0" applyFont="1" applyFill="1" applyProtection="1">
      <protection locked="0"/>
    </xf>
    <xf numFmtId="1" fontId="5" fillId="4" borderId="1" xfId="0" applyNumberFormat="1" applyFont="1" applyFill="1" applyBorder="1" applyProtection="1">
      <protection locked="0"/>
    </xf>
    <xf numFmtId="1" fontId="5" fillId="5" borderId="0" xfId="0" applyNumberFormat="1" applyFont="1" applyFill="1" applyProtection="1">
      <protection locked="0"/>
    </xf>
    <xf numFmtId="1" fontId="5" fillId="5" borderId="0" xfId="0" applyNumberFormat="1" applyFont="1" applyFill="1" applyAlignment="1">
      <alignment wrapText="1"/>
    </xf>
    <xf numFmtId="0" fontId="4" fillId="0" borderId="3" xfId="0" applyFont="1" applyBorder="1" applyAlignment="1">
      <alignment horizontal="left" vertical="center" wrapText="1"/>
    </xf>
    <xf numFmtId="1" fontId="4" fillId="0" borderId="3" xfId="0" applyNumberFormat="1" applyFont="1" applyBorder="1" applyAlignment="1">
      <alignment horizontal="left" vertical="center" wrapText="1"/>
    </xf>
    <xf numFmtId="0" fontId="5" fillId="10" borderId="2" xfId="0" applyFont="1" applyFill="1" applyBorder="1"/>
    <xf numFmtId="1" fontId="5" fillId="10" borderId="2" xfId="0" applyNumberFormat="1" applyFont="1" applyFill="1" applyBorder="1" applyAlignment="1">
      <alignment wrapText="1"/>
    </xf>
    <xf numFmtId="0" fontId="5" fillId="0" borderId="2" xfId="0" applyFont="1" applyBorder="1" applyProtection="1">
      <protection locked="0"/>
    </xf>
    <xf numFmtId="1" fontId="5" fillId="0" borderId="2" xfId="0" applyNumberFormat="1" applyFont="1" applyBorder="1" applyAlignment="1" applyProtection="1">
      <alignment wrapText="1"/>
      <protection locked="0"/>
    </xf>
    <xf numFmtId="164" fontId="4" fillId="5" borderId="0" xfId="0" applyNumberFormat="1" applyFont="1" applyFill="1" applyAlignment="1">
      <alignment wrapText="1"/>
    </xf>
    <xf numFmtId="0" fontId="5" fillId="10" borderId="0" xfId="0" applyFont="1" applyFill="1"/>
    <xf numFmtId="0" fontId="5" fillId="5" borderId="0" xfId="0" applyFont="1" applyFill="1" applyProtection="1">
      <protection locked="0"/>
    </xf>
    <xf numFmtId="0" fontId="5" fillId="4" borderId="1" xfId="0" applyFont="1" applyFill="1" applyBorder="1" applyProtection="1">
      <protection locked="0"/>
    </xf>
    <xf numFmtId="0" fontId="5" fillId="0" borderId="0" xfId="0" applyFont="1" applyProtection="1">
      <protection locked="0"/>
    </xf>
    <xf numFmtId="0" fontId="4" fillId="0" borderId="3" xfId="0" applyFont="1" applyBorder="1" applyAlignment="1">
      <alignment wrapText="1"/>
    </xf>
    <xf numFmtId="2" fontId="5" fillId="0" borderId="2" xfId="0" applyNumberFormat="1" applyFont="1" applyBorder="1" applyAlignment="1">
      <alignment wrapText="1"/>
    </xf>
    <xf numFmtId="0" fontId="4" fillId="0" borderId="0" xfId="0" applyFont="1" applyAlignment="1">
      <alignment wrapText="1"/>
    </xf>
    <xf numFmtId="0" fontId="5" fillId="10" borderId="0" xfId="0" applyFont="1" applyFill="1" applyAlignment="1">
      <alignment wrapText="1"/>
    </xf>
    <xf numFmtId="0" fontId="5" fillId="0" borderId="0" xfId="0" applyFont="1" applyAlignment="1">
      <alignment wrapText="1"/>
    </xf>
    <xf numFmtId="0" fontId="5" fillId="0" borderId="2" xfId="0" applyFont="1" applyBorder="1" applyAlignment="1" applyProtection="1">
      <alignment wrapText="1"/>
      <protection locked="0"/>
    </xf>
    <xf numFmtId="0" fontId="4" fillId="10" borderId="2" xfId="0" applyFont="1" applyFill="1" applyBorder="1" applyAlignment="1">
      <alignment vertical="center" wrapText="1"/>
    </xf>
    <xf numFmtId="0" fontId="21" fillId="6" borderId="0" xfId="0" applyFont="1" applyFill="1" applyAlignment="1">
      <alignment horizontal="center" vertical="center" wrapText="1"/>
    </xf>
    <xf numFmtId="0" fontId="24" fillId="0" borderId="0" xfId="0" applyFont="1"/>
    <xf numFmtId="0" fontId="4" fillId="1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center" wrapText="1"/>
    </xf>
    <xf numFmtId="0" fontId="4" fillId="7" borderId="7" xfId="0" applyFont="1" applyFill="1" applyBorder="1" applyAlignment="1">
      <alignment horizontal="center" vertical="center" wrapText="1"/>
    </xf>
    <xf numFmtId="0" fontId="4" fillId="7" borderId="0" xfId="0" applyFont="1" applyFill="1" applyAlignment="1">
      <alignment horizontal="center" vertical="center" wrapText="1"/>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top" wrapText="1"/>
    </xf>
    <xf numFmtId="0" fontId="5" fillId="0" borderId="2" xfId="0" applyFont="1" applyBorder="1" applyAlignment="1">
      <alignment horizontal="left" vertical="top" wrapText="1"/>
    </xf>
    <xf numFmtId="0" fontId="9" fillId="0" borderId="8" xfId="0" applyFont="1" applyBorder="1" applyAlignment="1">
      <alignment horizontal="left"/>
    </xf>
    <xf numFmtId="0" fontId="9" fillId="0" borderId="9" xfId="0" applyFont="1" applyBorder="1" applyAlignment="1">
      <alignment horizontal="left"/>
    </xf>
    <xf numFmtId="0" fontId="5" fillId="5" borderId="0" xfId="0" applyFont="1" applyFill="1" applyAlignment="1">
      <alignment horizontal="left"/>
    </xf>
    <xf numFmtId="0" fontId="5" fillId="5" borderId="0" xfId="0" applyFont="1" applyFill="1" applyAlignment="1">
      <alignment horizontal="left" vertical="top" wrapText="1"/>
    </xf>
    <xf numFmtId="0" fontId="8" fillId="5" borderId="0" xfId="0" applyFont="1" applyFill="1" applyAlignment="1">
      <alignment horizontal="left"/>
    </xf>
    <xf numFmtId="0" fontId="23" fillId="2" borderId="0" xfId="0" applyFont="1" applyFill="1" applyAlignment="1">
      <alignment horizontal="center" vertical="center"/>
    </xf>
    <xf numFmtId="0" fontId="5" fillId="5" borderId="0" xfId="0" applyFont="1" applyFill="1" applyAlignment="1">
      <alignment horizont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left" wrapText="1"/>
    </xf>
    <xf numFmtId="0" fontId="5" fillId="5" borderId="0" xfId="0" applyFont="1" applyFill="1" applyAlignment="1">
      <alignment horizontal="left" wrapText="1"/>
    </xf>
    <xf numFmtId="0" fontId="13" fillId="5" borderId="7" xfId="0" applyFont="1" applyFill="1" applyBorder="1" applyAlignment="1">
      <alignment horizontal="left" wrapText="1"/>
    </xf>
    <xf numFmtId="0" fontId="2" fillId="7" borderId="8" xfId="0" applyFont="1" applyFill="1" applyBorder="1" applyAlignment="1">
      <alignment horizontal="center" vertical="center" wrapText="1"/>
    </xf>
    <xf numFmtId="0" fontId="8" fillId="8" borderId="2" xfId="0" applyFont="1" applyFill="1" applyBorder="1" applyAlignment="1">
      <alignment horizontal="left"/>
    </xf>
    <xf numFmtId="0" fontId="5" fillId="0" borderId="2" xfId="0" applyFont="1" applyBorder="1" applyAlignment="1">
      <alignment horizontal="center" vertical="center"/>
    </xf>
    <xf numFmtId="0" fontId="5" fillId="0" borderId="2" xfId="0" applyFont="1" applyBorder="1" applyAlignment="1">
      <alignment horizontal="left" vertical="top"/>
    </xf>
    <xf numFmtId="49" fontId="5" fillId="5" borderId="0" xfId="0" applyNumberFormat="1" applyFont="1" applyFill="1" applyAlignment="1">
      <alignment horizontal="left" wrapText="1"/>
    </xf>
    <xf numFmtId="0" fontId="21" fillId="6" borderId="16"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0" borderId="9"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colors>
    <mruColors>
      <color rgb="FFFFFFEB"/>
      <color rgb="FFFFFDEF"/>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CBD2-7A92-4A0C-A37C-AD35B9A8418E}">
  <sheetPr>
    <tabColor theme="5" tint="0.79998168889431442"/>
  </sheetPr>
  <dimension ref="A1:CR186"/>
  <sheetViews>
    <sheetView topLeftCell="A43" zoomScale="55" zoomScaleNormal="43" workbookViewId="0">
      <selection activeCell="C49" sqref="C49:F49"/>
    </sheetView>
  </sheetViews>
  <sheetFormatPr defaultColWidth="0" defaultRowHeight="18" x14ac:dyDescent="0.35"/>
  <cols>
    <col min="1" max="1" width="29" style="52" customWidth="1"/>
    <col min="2" max="2" width="22.77734375" style="52" customWidth="1"/>
    <col min="3" max="3" width="6.77734375" style="52" customWidth="1"/>
    <col min="4" max="5" width="24.44140625" style="52" customWidth="1"/>
    <col min="6" max="6" width="30.44140625" style="52" customWidth="1"/>
    <col min="7" max="7" width="75.21875" style="14" customWidth="1"/>
    <col min="8" max="8" width="8.77734375" style="12" hidden="1" customWidth="1"/>
    <col min="9" max="9" width="8.5546875" style="12" hidden="1" customWidth="1"/>
    <col min="10" max="96" width="8.77734375" style="12" hidden="1" customWidth="1"/>
    <col min="97" max="16384" width="8.77734375" style="5" hidden="1"/>
  </cols>
  <sheetData>
    <row r="1" spans="1:96" ht="40.049999999999997" customHeight="1" x14ac:dyDescent="0.3">
      <c r="A1" s="111" t="s">
        <v>0</v>
      </c>
      <c r="B1" s="111"/>
      <c r="C1" s="111"/>
      <c r="D1" s="111"/>
      <c r="E1" s="111"/>
      <c r="F1" s="111"/>
      <c r="G1" s="111"/>
    </row>
    <row r="2" spans="1:96" x14ac:dyDescent="0.35">
      <c r="A2" s="13"/>
      <c r="B2" s="13"/>
      <c r="C2" s="13"/>
      <c r="D2" s="13"/>
      <c r="E2" s="13"/>
      <c r="F2" s="13"/>
    </row>
    <row r="3" spans="1:96" ht="18.600000000000001" customHeight="1" x14ac:dyDescent="0.35">
      <c r="A3" s="112" t="s">
        <v>1</v>
      </c>
      <c r="B3" s="112"/>
      <c r="C3" s="112"/>
      <c r="D3" s="112"/>
      <c r="E3" s="112"/>
      <c r="F3" s="112"/>
      <c r="G3" s="112"/>
    </row>
    <row r="4" spans="1:96" x14ac:dyDescent="0.35">
      <c r="A4" s="15"/>
      <c r="B4" s="15"/>
      <c r="C4" s="15"/>
      <c r="D4" s="15"/>
      <c r="E4" s="15"/>
      <c r="F4" s="15"/>
    </row>
    <row r="5" spans="1:96" s="16" customFormat="1" ht="36.6" customHeight="1" x14ac:dyDescent="0.3">
      <c r="A5" s="113" t="s">
        <v>2</v>
      </c>
      <c r="B5" s="114"/>
      <c r="C5" s="114"/>
      <c r="D5" s="114"/>
      <c r="E5" s="114"/>
      <c r="F5" s="114"/>
      <c r="G5" s="115"/>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row>
    <row r="6" spans="1:96" s="4" customFormat="1" x14ac:dyDescent="0.35">
      <c r="A6" s="17"/>
      <c r="B6" s="18"/>
      <c r="C6" s="18"/>
      <c r="D6" s="18"/>
      <c r="E6" s="18"/>
      <c r="F6" s="18"/>
      <c r="G6" s="18"/>
    </row>
    <row r="7" spans="1:96" s="4" customFormat="1" ht="45.6" customHeight="1" x14ac:dyDescent="0.3">
      <c r="A7" s="116" t="s">
        <v>3</v>
      </c>
      <c r="B7" s="117"/>
      <c r="C7" s="117"/>
      <c r="D7" s="117"/>
      <c r="E7" s="117"/>
      <c r="F7" s="117"/>
      <c r="G7" s="117"/>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row>
    <row r="8" spans="1:96" s="4" customFormat="1" x14ac:dyDescent="0.35">
      <c r="A8" s="19"/>
      <c r="B8" s="20"/>
      <c r="C8" s="20"/>
      <c r="D8" s="20"/>
      <c r="E8" s="20"/>
      <c r="F8" s="21"/>
      <c r="G8" s="14"/>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row>
    <row r="9" spans="1:96" s="4" customFormat="1" ht="36" x14ac:dyDescent="0.35">
      <c r="A9" s="22" t="s">
        <v>4</v>
      </c>
      <c r="B9" s="22" t="s">
        <v>5</v>
      </c>
      <c r="C9" s="15"/>
      <c r="D9" s="15"/>
      <c r="E9" s="15"/>
      <c r="F9" s="15"/>
      <c r="G9" s="14"/>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s="4" customFormat="1" ht="54" x14ac:dyDescent="0.35">
      <c r="A10" s="23" t="s">
        <v>6</v>
      </c>
      <c r="B10" s="24">
        <v>45688</v>
      </c>
      <c r="C10" s="15"/>
      <c r="D10" s="15"/>
      <c r="E10" s="15"/>
      <c r="F10" s="15"/>
      <c r="G10" s="14"/>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row>
    <row r="11" spans="1:96" s="4" customFormat="1" ht="36" x14ac:dyDescent="0.35">
      <c r="A11" s="23" t="s">
        <v>7</v>
      </c>
      <c r="B11" s="68">
        <v>45777</v>
      </c>
      <c r="C11" s="25"/>
      <c r="D11" s="15"/>
      <c r="E11" s="25"/>
      <c r="F11" s="25"/>
      <c r="G11" s="14"/>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s="4" customFormat="1" ht="36" x14ac:dyDescent="0.35">
      <c r="A12" s="23" t="s">
        <v>8</v>
      </c>
      <c r="B12" s="24">
        <v>45869</v>
      </c>
      <c r="C12" s="25"/>
      <c r="D12" s="15"/>
      <c r="E12" s="25"/>
      <c r="F12" s="25"/>
      <c r="G12" s="95"/>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s="4" customFormat="1" ht="36" x14ac:dyDescent="0.35">
      <c r="A13" s="26" t="s">
        <v>9</v>
      </c>
      <c r="B13" s="27">
        <v>45961</v>
      </c>
      <c r="C13" s="25"/>
      <c r="D13" s="15"/>
      <c r="E13" s="13"/>
      <c r="F13" s="25"/>
      <c r="G13" s="14"/>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s="4" customFormat="1" ht="36" x14ac:dyDescent="0.35">
      <c r="A14" s="23" t="s">
        <v>10</v>
      </c>
      <c r="B14" s="24">
        <v>46053</v>
      </c>
      <c r="C14" s="25"/>
      <c r="D14" s="15"/>
      <c r="E14" s="25"/>
      <c r="F14" s="25"/>
      <c r="G14" s="14"/>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4" customFormat="1" x14ac:dyDescent="0.35">
      <c r="A15" s="15"/>
      <c r="B15" s="25"/>
      <c r="C15" s="25"/>
      <c r="D15" s="15"/>
      <c r="E15" s="25"/>
      <c r="F15" s="25"/>
      <c r="G15" s="14"/>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s="4" customFormat="1" x14ac:dyDescent="0.35">
      <c r="A16" s="28"/>
      <c r="B16" s="25"/>
      <c r="C16" s="25"/>
      <c r="D16" s="25"/>
      <c r="E16" s="25"/>
      <c r="F16" s="15"/>
      <c r="G16" s="14"/>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row>
    <row r="17" spans="1:96" s="30" customFormat="1" ht="36.6" customHeight="1" x14ac:dyDescent="0.3">
      <c r="A17" s="113" t="s">
        <v>11</v>
      </c>
      <c r="B17" s="114"/>
      <c r="C17" s="114"/>
      <c r="D17" s="114"/>
      <c r="E17" s="114"/>
      <c r="F17" s="114"/>
      <c r="G17" s="114"/>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row>
    <row r="18" spans="1:96" s="4" customFormat="1" x14ac:dyDescent="0.35">
      <c r="A18" s="15"/>
      <c r="B18" s="15"/>
      <c r="C18" s="15"/>
      <c r="D18" s="15"/>
      <c r="E18" s="15"/>
      <c r="F18" s="15"/>
      <c r="G18" s="14"/>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x14ac:dyDescent="0.35">
      <c r="A19" s="108" t="s">
        <v>12</v>
      </c>
      <c r="B19" s="108"/>
      <c r="C19" s="108"/>
      <c r="D19" s="108"/>
      <c r="E19" s="108"/>
      <c r="F19" s="108"/>
    </row>
    <row r="20" spans="1:96" ht="143.1" customHeight="1" x14ac:dyDescent="0.3">
      <c r="A20" s="109" t="s">
        <v>13</v>
      </c>
      <c r="B20" s="109"/>
      <c r="C20" s="109"/>
      <c r="D20" s="109"/>
      <c r="E20" s="109"/>
      <c r="F20" s="109"/>
    </row>
    <row r="21" spans="1:96" x14ac:dyDescent="0.35">
      <c r="A21" s="108" t="s">
        <v>14</v>
      </c>
      <c r="B21" s="108"/>
      <c r="C21" s="108"/>
      <c r="D21" s="108"/>
      <c r="E21" s="108"/>
      <c r="F21" s="108"/>
    </row>
    <row r="22" spans="1:96" ht="26.1" customHeight="1" x14ac:dyDescent="0.35">
      <c r="A22" s="110" t="s">
        <v>15</v>
      </c>
      <c r="B22" s="108"/>
      <c r="C22" s="108"/>
      <c r="D22" s="108"/>
      <c r="E22" s="108"/>
      <c r="F22" s="108"/>
    </row>
    <row r="23" spans="1:96" ht="26.1" customHeight="1" x14ac:dyDescent="0.35">
      <c r="A23" s="32"/>
      <c r="B23" s="31"/>
      <c r="C23" s="31"/>
      <c r="D23" s="31"/>
      <c r="E23" s="31"/>
      <c r="F23" s="31"/>
    </row>
    <row r="24" spans="1:96" s="34" customFormat="1" ht="36.6" customHeight="1" x14ac:dyDescent="0.3">
      <c r="A24" s="114" t="s">
        <v>16</v>
      </c>
      <c r="B24" s="114"/>
      <c r="C24" s="114"/>
      <c r="D24" s="114"/>
      <c r="E24" s="114"/>
      <c r="F24" s="114"/>
      <c r="G24" s="114"/>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row>
    <row r="25" spans="1:96" s="3" customFormat="1" x14ac:dyDescent="0.35">
      <c r="A25" s="18"/>
      <c r="B25" s="18"/>
      <c r="C25" s="18"/>
      <c r="D25" s="18"/>
      <c r="E25" s="18"/>
      <c r="F25" s="18"/>
      <c r="G25" s="18"/>
    </row>
    <row r="26" spans="1:96" x14ac:dyDescent="0.35">
      <c r="A26" s="118" t="s">
        <v>17</v>
      </c>
      <c r="B26" s="119"/>
      <c r="C26" s="119"/>
      <c r="D26" s="119"/>
      <c r="E26" s="119"/>
      <c r="F26" s="119"/>
      <c r="G26" s="119"/>
    </row>
    <row r="27" spans="1:96" x14ac:dyDescent="0.35">
      <c r="A27" s="120" t="s">
        <v>18</v>
      </c>
      <c r="B27" s="119"/>
      <c r="C27" s="119"/>
      <c r="D27" s="119"/>
      <c r="E27" s="119"/>
      <c r="F27" s="119"/>
      <c r="G27" s="119"/>
    </row>
    <row r="28" spans="1:96" x14ac:dyDescent="0.35">
      <c r="A28" s="13"/>
      <c r="B28" s="13"/>
      <c r="C28" s="13"/>
      <c r="D28" s="13"/>
      <c r="E28" s="13"/>
      <c r="F28" s="13"/>
    </row>
    <row r="29" spans="1:96" s="30" customFormat="1" ht="36.6" customHeight="1" x14ac:dyDescent="0.3">
      <c r="A29" s="99" t="s">
        <v>19</v>
      </c>
      <c r="B29" s="100"/>
      <c r="C29" s="100"/>
      <c r="D29" s="100"/>
      <c r="E29" s="100"/>
      <c r="F29" s="100"/>
      <c r="G29" s="100"/>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row>
    <row r="30" spans="1:96" s="3" customFormat="1" x14ac:dyDescent="0.35">
      <c r="A30" s="18"/>
      <c r="B30" s="18"/>
      <c r="C30" s="18"/>
      <c r="D30" s="18"/>
      <c r="E30" s="18"/>
      <c r="F30" s="18"/>
      <c r="G30" s="18"/>
    </row>
    <row r="31" spans="1:96" s="4" customFormat="1" ht="28.5" customHeight="1" x14ac:dyDescent="0.3">
      <c r="A31" s="97" t="s">
        <v>20</v>
      </c>
      <c r="B31" s="97" t="s">
        <v>21</v>
      </c>
      <c r="C31" s="97" t="s">
        <v>22</v>
      </c>
      <c r="D31" s="97"/>
      <c r="E31" s="97"/>
      <c r="F31" s="97"/>
      <c r="G31" s="96" t="s">
        <v>23</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row>
    <row r="32" spans="1:96" ht="46.5" customHeight="1" x14ac:dyDescent="0.3">
      <c r="A32" s="97"/>
      <c r="B32" s="97"/>
      <c r="C32" s="97"/>
      <c r="D32" s="97"/>
      <c r="E32" s="97"/>
      <c r="F32" s="97"/>
      <c r="G32" s="96"/>
    </row>
    <row r="33" spans="1:96" ht="62.1" customHeight="1" x14ac:dyDescent="0.3">
      <c r="A33" s="101" t="s">
        <v>24</v>
      </c>
      <c r="B33" s="35" t="s">
        <v>25</v>
      </c>
      <c r="C33" s="105" t="s">
        <v>26</v>
      </c>
      <c r="D33" s="105"/>
      <c r="E33" s="105"/>
      <c r="F33" s="105"/>
      <c r="G33" s="54" t="s">
        <v>27</v>
      </c>
    </row>
    <row r="34" spans="1:96" ht="36" x14ac:dyDescent="0.3">
      <c r="A34" s="102"/>
      <c r="B34" s="35" t="s">
        <v>28</v>
      </c>
      <c r="C34" s="124" t="s">
        <v>29</v>
      </c>
      <c r="D34" s="124"/>
      <c r="E34" s="124"/>
      <c r="F34" s="124"/>
      <c r="G34" s="54" t="s">
        <v>30</v>
      </c>
    </row>
    <row r="35" spans="1:96" ht="36" x14ac:dyDescent="0.3">
      <c r="A35" s="102"/>
      <c r="B35" s="35" t="s">
        <v>31</v>
      </c>
      <c r="C35" s="105" t="s">
        <v>32</v>
      </c>
      <c r="D35" s="105"/>
      <c r="E35" s="105"/>
      <c r="F35" s="105"/>
      <c r="G35" s="54" t="s">
        <v>33</v>
      </c>
    </row>
    <row r="36" spans="1:96" ht="66" customHeight="1" x14ac:dyDescent="0.3">
      <c r="A36" s="102"/>
      <c r="B36" s="35" t="s">
        <v>34</v>
      </c>
      <c r="C36" s="105" t="s">
        <v>35</v>
      </c>
      <c r="D36" s="105"/>
      <c r="E36" s="105"/>
      <c r="F36" s="105"/>
      <c r="G36" s="54" t="s">
        <v>36</v>
      </c>
    </row>
    <row r="37" spans="1:96" ht="37.5" customHeight="1" x14ac:dyDescent="0.3">
      <c r="A37" s="102"/>
      <c r="B37" s="35" t="s">
        <v>37</v>
      </c>
      <c r="C37" s="105" t="s">
        <v>38</v>
      </c>
      <c r="D37" s="105"/>
      <c r="E37" s="105"/>
      <c r="F37" s="105"/>
      <c r="G37" s="54" t="s">
        <v>39</v>
      </c>
    </row>
    <row r="38" spans="1:96" ht="136.05000000000001" customHeight="1" x14ac:dyDescent="0.3">
      <c r="A38" s="102"/>
      <c r="B38" s="36" t="s">
        <v>40</v>
      </c>
      <c r="C38" s="105" t="s">
        <v>41</v>
      </c>
      <c r="D38" s="105"/>
      <c r="E38" s="105"/>
      <c r="F38" s="105"/>
      <c r="G38" s="54" t="s">
        <v>42</v>
      </c>
    </row>
    <row r="39" spans="1:96" ht="72" customHeight="1" x14ac:dyDescent="0.3">
      <c r="A39" s="102"/>
      <c r="B39" s="37" t="s">
        <v>43</v>
      </c>
      <c r="C39" s="104" t="s">
        <v>44</v>
      </c>
      <c r="D39" s="104"/>
      <c r="E39" s="104"/>
      <c r="F39" s="104"/>
      <c r="G39" s="55" t="s">
        <v>45</v>
      </c>
    </row>
    <row r="40" spans="1:96" ht="149.55000000000001" customHeight="1" x14ac:dyDescent="0.3">
      <c r="A40" s="102"/>
      <c r="B40" s="37" t="s">
        <v>46</v>
      </c>
      <c r="C40" s="104" t="s">
        <v>47</v>
      </c>
      <c r="D40" s="104"/>
      <c r="E40" s="104"/>
      <c r="F40" s="104"/>
      <c r="G40" s="55" t="s">
        <v>48</v>
      </c>
    </row>
    <row r="41" spans="1:96" ht="168" customHeight="1" x14ac:dyDescent="0.3">
      <c r="A41" s="102"/>
      <c r="B41" s="38" t="s">
        <v>49</v>
      </c>
      <c r="C41" s="104" t="s">
        <v>50</v>
      </c>
      <c r="D41" s="104"/>
      <c r="E41" s="104"/>
      <c r="F41" s="104"/>
      <c r="G41" s="55" t="s">
        <v>51</v>
      </c>
    </row>
    <row r="42" spans="1:96" ht="99.6" customHeight="1" x14ac:dyDescent="0.3">
      <c r="A42" s="102"/>
      <c r="B42" s="38" t="s">
        <v>52</v>
      </c>
      <c r="C42" s="104" t="s">
        <v>53</v>
      </c>
      <c r="D42" s="104"/>
      <c r="E42" s="104"/>
      <c r="F42" s="104"/>
      <c r="G42" s="55" t="s">
        <v>54</v>
      </c>
    </row>
    <row r="43" spans="1:96" ht="107.55" customHeight="1" x14ac:dyDescent="0.3">
      <c r="A43" s="103"/>
      <c r="B43" s="38" t="s">
        <v>55</v>
      </c>
      <c r="C43" s="104" t="s">
        <v>56</v>
      </c>
      <c r="D43" s="104"/>
      <c r="E43" s="104"/>
      <c r="F43" s="104"/>
      <c r="G43" s="55" t="s">
        <v>57</v>
      </c>
    </row>
    <row r="44" spans="1:96" s="4" customFormat="1" ht="28.5" customHeight="1" x14ac:dyDescent="0.3">
      <c r="A44" s="97" t="s">
        <v>20</v>
      </c>
      <c r="B44" s="97" t="s">
        <v>21</v>
      </c>
      <c r="C44" s="97" t="s">
        <v>22</v>
      </c>
      <c r="D44" s="97"/>
      <c r="E44" s="97"/>
      <c r="F44" s="97"/>
      <c r="G44" s="96" t="s">
        <v>58</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ht="27" customHeight="1" x14ac:dyDescent="0.3">
      <c r="A45" s="97"/>
      <c r="B45" s="97"/>
      <c r="C45" s="97"/>
      <c r="D45" s="97"/>
      <c r="E45" s="97"/>
      <c r="F45" s="97"/>
      <c r="G45" s="96"/>
    </row>
    <row r="46" spans="1:96" ht="36" x14ac:dyDescent="0.35">
      <c r="A46" s="123" t="s">
        <v>59</v>
      </c>
      <c r="B46" s="39" t="s">
        <v>25</v>
      </c>
      <c r="C46" s="105" t="s">
        <v>60</v>
      </c>
      <c r="D46" s="105"/>
      <c r="E46" s="105"/>
      <c r="F46" s="105"/>
      <c r="G46" s="54" t="s">
        <v>61</v>
      </c>
    </row>
    <row r="47" spans="1:96" ht="51" customHeight="1" x14ac:dyDescent="0.3">
      <c r="A47" s="123"/>
      <c r="B47" s="35" t="s">
        <v>40</v>
      </c>
      <c r="C47" s="105" t="s">
        <v>62</v>
      </c>
      <c r="D47" s="105"/>
      <c r="E47" s="105"/>
      <c r="F47" s="105"/>
      <c r="G47" s="54" t="s">
        <v>63</v>
      </c>
    </row>
    <row r="48" spans="1:96" ht="51" customHeight="1" x14ac:dyDescent="0.3">
      <c r="A48" s="123"/>
      <c r="B48" s="35" t="s">
        <v>64</v>
      </c>
      <c r="C48" s="105" t="s">
        <v>65</v>
      </c>
      <c r="D48" s="105"/>
      <c r="E48" s="105"/>
      <c r="F48" s="105"/>
      <c r="G48" s="54" t="s">
        <v>66</v>
      </c>
    </row>
    <row r="49" spans="1:96" ht="145.05000000000001" customHeight="1" x14ac:dyDescent="0.3">
      <c r="A49" s="123"/>
      <c r="B49" s="37" t="s">
        <v>67</v>
      </c>
      <c r="C49" s="105" t="s">
        <v>68</v>
      </c>
      <c r="D49" s="105"/>
      <c r="E49" s="105"/>
      <c r="F49" s="105"/>
      <c r="G49" s="54" t="s">
        <v>69</v>
      </c>
    </row>
    <row r="50" spans="1:96" ht="142.05000000000001" customHeight="1" x14ac:dyDescent="0.3">
      <c r="A50" s="123"/>
      <c r="B50" s="37" t="s">
        <v>70</v>
      </c>
      <c r="C50" s="105" t="s">
        <v>71</v>
      </c>
      <c r="D50" s="105"/>
      <c r="E50" s="105"/>
      <c r="F50" s="105"/>
      <c r="G50" s="54" t="s">
        <v>72</v>
      </c>
    </row>
    <row r="51" spans="1:96" s="4" customFormat="1" ht="28.5" customHeight="1" x14ac:dyDescent="0.3">
      <c r="A51" s="97" t="s">
        <v>20</v>
      </c>
      <c r="B51" s="97" t="s">
        <v>21</v>
      </c>
      <c r="C51" s="97" t="s">
        <v>22</v>
      </c>
      <c r="D51" s="97"/>
      <c r="E51" s="97"/>
      <c r="F51" s="97"/>
      <c r="G51" s="98"/>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ht="27" customHeight="1" x14ac:dyDescent="0.3">
      <c r="A52" s="97"/>
      <c r="B52" s="97"/>
      <c r="C52" s="97"/>
      <c r="D52" s="97"/>
      <c r="E52" s="97"/>
      <c r="F52" s="97"/>
      <c r="G52" s="98"/>
    </row>
    <row r="53" spans="1:96" ht="41.1" customHeight="1" x14ac:dyDescent="0.3">
      <c r="A53" s="123" t="s">
        <v>73</v>
      </c>
      <c r="B53" s="37" t="s">
        <v>74</v>
      </c>
      <c r="C53" s="105" t="s">
        <v>75</v>
      </c>
      <c r="D53" s="105"/>
      <c r="E53" s="105"/>
      <c r="F53" s="105"/>
    </row>
    <row r="54" spans="1:96" ht="70.5" customHeight="1" x14ac:dyDescent="0.3">
      <c r="A54" s="123"/>
      <c r="B54" s="37" t="s">
        <v>76</v>
      </c>
      <c r="C54" s="105" t="s">
        <v>77</v>
      </c>
      <c r="D54" s="105"/>
      <c r="E54" s="105"/>
      <c r="F54" s="105"/>
    </row>
    <row r="55" spans="1:96" ht="70.5" customHeight="1" x14ac:dyDescent="0.3">
      <c r="A55" s="123"/>
      <c r="B55" s="37" t="s">
        <v>78</v>
      </c>
      <c r="C55" s="105" t="s">
        <v>79</v>
      </c>
      <c r="D55" s="105"/>
      <c r="E55" s="105"/>
      <c r="F55" s="105"/>
    </row>
    <row r="56" spans="1:96" s="4" customFormat="1" x14ac:dyDescent="0.35">
      <c r="A56" s="13"/>
      <c r="B56" s="13"/>
      <c r="C56" s="13"/>
      <c r="D56" s="13"/>
      <c r="E56" s="13"/>
      <c r="F56" s="13"/>
      <c r="G56" s="14"/>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row>
    <row r="57" spans="1:96" s="121" customFormat="1" ht="36.6" customHeight="1" x14ac:dyDescent="0.3">
      <c r="A57" s="113" t="s">
        <v>80</v>
      </c>
      <c r="B57" s="114"/>
      <c r="C57" s="114"/>
      <c r="D57" s="114"/>
      <c r="E57" s="114"/>
      <c r="F57" s="114"/>
    </row>
    <row r="58" spans="1:96" s="4" customFormat="1" x14ac:dyDescent="0.35">
      <c r="A58" s="13"/>
      <c r="B58" s="13"/>
      <c r="C58" s="13"/>
      <c r="D58" s="13"/>
      <c r="E58" s="13"/>
      <c r="F58" s="13"/>
      <c r="G58" s="14"/>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4" customFormat="1" ht="54" x14ac:dyDescent="0.35">
      <c r="A59" s="40" t="s">
        <v>81</v>
      </c>
      <c r="B59" s="122" t="s">
        <v>82</v>
      </c>
      <c r="C59" s="122"/>
      <c r="D59" s="122"/>
      <c r="E59" s="41" t="s">
        <v>83</v>
      </c>
      <c r="F59" s="13"/>
      <c r="G59" s="14"/>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x14ac:dyDescent="0.35">
      <c r="A60" s="42" t="s">
        <v>84</v>
      </c>
      <c r="B60" s="106" t="s">
        <v>85</v>
      </c>
      <c r="C60" s="107"/>
      <c r="D60" s="107"/>
      <c r="E60" s="43" t="s">
        <v>86</v>
      </c>
      <c r="F60" s="13"/>
    </row>
    <row r="61" spans="1:96" x14ac:dyDescent="0.35">
      <c r="A61" s="42" t="s">
        <v>87</v>
      </c>
      <c r="B61" s="106" t="s">
        <v>88</v>
      </c>
      <c r="C61" s="107"/>
      <c r="D61" s="107"/>
      <c r="E61" s="44" t="s">
        <v>89</v>
      </c>
      <c r="F61" s="13"/>
    </row>
    <row r="62" spans="1:96" x14ac:dyDescent="0.35">
      <c r="A62" s="42" t="s">
        <v>90</v>
      </c>
      <c r="B62" s="106" t="s">
        <v>91</v>
      </c>
      <c r="C62" s="107"/>
      <c r="D62" s="107"/>
      <c r="E62" s="43" t="s">
        <v>92</v>
      </c>
      <c r="F62" s="13"/>
    </row>
    <row r="63" spans="1:96" x14ac:dyDescent="0.35">
      <c r="A63" s="42" t="s">
        <v>93</v>
      </c>
      <c r="B63" s="106" t="s">
        <v>94</v>
      </c>
      <c r="C63" s="107"/>
      <c r="D63" s="107"/>
      <c r="E63" s="44" t="s">
        <v>95</v>
      </c>
      <c r="F63" s="13"/>
    </row>
    <row r="64" spans="1:96" x14ac:dyDescent="0.35">
      <c r="A64" s="42" t="s">
        <v>96</v>
      </c>
      <c r="B64" s="106" t="s">
        <v>97</v>
      </c>
      <c r="C64" s="107"/>
      <c r="D64" s="107"/>
      <c r="E64" s="43" t="s">
        <v>98</v>
      </c>
      <c r="F64" s="13"/>
    </row>
    <row r="65" spans="1:6" x14ac:dyDescent="0.35">
      <c r="A65" s="42" t="s">
        <v>99</v>
      </c>
      <c r="B65" s="106" t="s">
        <v>100</v>
      </c>
      <c r="C65" s="107"/>
      <c r="D65" s="107"/>
      <c r="E65" s="44" t="s">
        <v>101</v>
      </c>
      <c r="F65" s="13"/>
    </row>
    <row r="66" spans="1:6" x14ac:dyDescent="0.35">
      <c r="A66" s="42" t="s">
        <v>102</v>
      </c>
      <c r="B66" s="106" t="s">
        <v>103</v>
      </c>
      <c r="C66" s="107"/>
      <c r="D66" s="107"/>
      <c r="E66" s="43" t="s">
        <v>104</v>
      </c>
      <c r="F66" s="13"/>
    </row>
    <row r="67" spans="1:6" x14ac:dyDescent="0.35">
      <c r="A67" s="42" t="s">
        <v>105</v>
      </c>
      <c r="B67" s="106" t="s">
        <v>106</v>
      </c>
      <c r="C67" s="107"/>
      <c r="D67" s="107"/>
      <c r="E67" s="44" t="s">
        <v>107</v>
      </c>
      <c r="F67" s="13"/>
    </row>
    <row r="68" spans="1:6" x14ac:dyDescent="0.35">
      <c r="A68" s="42" t="s">
        <v>108</v>
      </c>
      <c r="B68" s="106" t="s">
        <v>109</v>
      </c>
      <c r="C68" s="107"/>
      <c r="D68" s="107"/>
      <c r="E68" s="43" t="s">
        <v>110</v>
      </c>
      <c r="F68" s="13"/>
    </row>
    <row r="69" spans="1:6" x14ac:dyDescent="0.35">
      <c r="A69" s="42" t="s">
        <v>111</v>
      </c>
      <c r="B69" s="106" t="s">
        <v>112</v>
      </c>
      <c r="C69" s="107"/>
      <c r="D69" s="107"/>
      <c r="E69" s="44" t="s">
        <v>113</v>
      </c>
      <c r="F69" s="13"/>
    </row>
    <row r="70" spans="1:6" x14ac:dyDescent="0.35">
      <c r="A70" s="42" t="s">
        <v>114</v>
      </c>
      <c r="B70" s="106" t="s">
        <v>115</v>
      </c>
      <c r="C70" s="107"/>
      <c r="D70" s="107"/>
      <c r="E70" s="43" t="s">
        <v>116</v>
      </c>
      <c r="F70" s="13"/>
    </row>
    <row r="71" spans="1:6" x14ac:dyDescent="0.35">
      <c r="A71" s="42" t="s">
        <v>117</v>
      </c>
      <c r="B71" s="106" t="s">
        <v>118</v>
      </c>
      <c r="C71" s="107"/>
      <c r="D71" s="107"/>
      <c r="E71" s="44" t="s">
        <v>119</v>
      </c>
      <c r="F71" s="13"/>
    </row>
    <row r="72" spans="1:6" x14ac:dyDescent="0.35">
      <c r="A72" s="42" t="s">
        <v>120</v>
      </c>
      <c r="B72" s="106" t="s">
        <v>121</v>
      </c>
      <c r="C72" s="107"/>
      <c r="D72" s="107"/>
      <c r="E72" s="43" t="s">
        <v>122</v>
      </c>
      <c r="F72" s="13"/>
    </row>
    <row r="73" spans="1:6" x14ac:dyDescent="0.35">
      <c r="A73" s="42" t="s">
        <v>123</v>
      </c>
      <c r="B73" s="106" t="s">
        <v>124</v>
      </c>
      <c r="C73" s="107"/>
      <c r="D73" s="107"/>
      <c r="E73" s="44" t="s">
        <v>125</v>
      </c>
      <c r="F73" s="13"/>
    </row>
    <row r="74" spans="1:6" x14ac:dyDescent="0.35">
      <c r="A74" s="42" t="s">
        <v>126</v>
      </c>
      <c r="B74" s="106" t="s">
        <v>127</v>
      </c>
      <c r="C74" s="107"/>
      <c r="D74" s="107"/>
      <c r="E74" s="43" t="s">
        <v>128</v>
      </c>
      <c r="F74" s="13"/>
    </row>
    <row r="75" spans="1:6" x14ac:dyDescent="0.35">
      <c r="A75" s="42" t="s">
        <v>129</v>
      </c>
      <c r="B75" s="106" t="s">
        <v>130</v>
      </c>
      <c r="C75" s="107"/>
      <c r="D75" s="107"/>
      <c r="E75" s="44" t="s">
        <v>131</v>
      </c>
      <c r="F75" s="13"/>
    </row>
    <row r="76" spans="1:6" x14ac:dyDescent="0.35">
      <c r="A76" s="42" t="s">
        <v>132</v>
      </c>
      <c r="B76" s="106" t="s">
        <v>133</v>
      </c>
      <c r="C76" s="107"/>
      <c r="D76" s="107"/>
      <c r="E76" s="43" t="s">
        <v>134</v>
      </c>
      <c r="F76" s="13"/>
    </row>
    <row r="77" spans="1:6" x14ac:dyDescent="0.35">
      <c r="A77" s="42" t="s">
        <v>135</v>
      </c>
      <c r="B77" s="106" t="s">
        <v>136</v>
      </c>
      <c r="C77" s="107"/>
      <c r="D77" s="107"/>
      <c r="E77" s="44" t="s">
        <v>137</v>
      </c>
      <c r="F77" s="13"/>
    </row>
    <row r="78" spans="1:6" x14ac:dyDescent="0.35">
      <c r="A78" s="42" t="s">
        <v>138</v>
      </c>
      <c r="B78" s="106" t="s">
        <v>139</v>
      </c>
      <c r="C78" s="107"/>
      <c r="D78" s="107"/>
      <c r="E78" s="43" t="s">
        <v>140</v>
      </c>
      <c r="F78" s="13"/>
    </row>
    <row r="79" spans="1:6" x14ac:dyDescent="0.35">
      <c r="A79" s="42" t="s">
        <v>141</v>
      </c>
      <c r="B79" s="106" t="s">
        <v>142</v>
      </c>
      <c r="C79" s="107"/>
      <c r="D79" s="107"/>
      <c r="E79" s="44" t="s">
        <v>143</v>
      </c>
      <c r="F79" s="13"/>
    </row>
    <row r="80" spans="1:6" x14ac:dyDescent="0.35">
      <c r="A80" s="42" t="s">
        <v>144</v>
      </c>
      <c r="B80" s="106" t="s">
        <v>145</v>
      </c>
      <c r="C80" s="107"/>
      <c r="D80" s="107"/>
      <c r="E80" s="43" t="s">
        <v>146</v>
      </c>
      <c r="F80" s="13"/>
    </row>
    <row r="81" spans="1:6" x14ac:dyDescent="0.35">
      <c r="A81" s="42" t="s">
        <v>147</v>
      </c>
      <c r="B81" s="106" t="s">
        <v>148</v>
      </c>
      <c r="C81" s="107"/>
      <c r="D81" s="107"/>
      <c r="E81" s="44" t="s">
        <v>149</v>
      </c>
      <c r="F81" s="13"/>
    </row>
    <row r="82" spans="1:6" x14ac:dyDescent="0.35">
      <c r="A82" s="42" t="s">
        <v>150</v>
      </c>
      <c r="B82" s="106" t="s">
        <v>151</v>
      </c>
      <c r="C82" s="107"/>
      <c r="D82" s="107"/>
      <c r="E82" s="43" t="s">
        <v>152</v>
      </c>
      <c r="F82" s="13"/>
    </row>
    <row r="83" spans="1:6" x14ac:dyDescent="0.35">
      <c r="A83" s="42" t="s">
        <v>153</v>
      </c>
      <c r="B83" s="106" t="s">
        <v>154</v>
      </c>
      <c r="C83" s="107"/>
      <c r="D83" s="107"/>
      <c r="E83" s="44" t="s">
        <v>152</v>
      </c>
      <c r="F83" s="13"/>
    </row>
    <row r="84" spans="1:6" x14ac:dyDescent="0.35">
      <c r="A84" s="42" t="s">
        <v>155</v>
      </c>
      <c r="B84" s="106" t="s">
        <v>156</v>
      </c>
      <c r="C84" s="107"/>
      <c r="D84" s="107"/>
      <c r="E84" s="43" t="s">
        <v>157</v>
      </c>
      <c r="F84" s="13"/>
    </row>
    <row r="85" spans="1:6" x14ac:dyDescent="0.35">
      <c r="A85" s="42" t="s">
        <v>158</v>
      </c>
      <c r="B85" s="106" t="s">
        <v>159</v>
      </c>
      <c r="C85" s="107"/>
      <c r="D85" s="107"/>
      <c r="E85" s="44" t="s">
        <v>160</v>
      </c>
      <c r="F85" s="13"/>
    </row>
    <row r="86" spans="1:6" x14ac:dyDescent="0.35">
      <c r="A86" s="42" t="s">
        <v>161</v>
      </c>
      <c r="B86" s="106" t="s">
        <v>162</v>
      </c>
      <c r="C86" s="107"/>
      <c r="D86" s="107"/>
      <c r="E86" s="43" t="s">
        <v>163</v>
      </c>
      <c r="F86" s="13"/>
    </row>
    <row r="87" spans="1:6" x14ac:dyDescent="0.35">
      <c r="A87" s="42" t="s">
        <v>164</v>
      </c>
      <c r="B87" s="106" t="s">
        <v>165</v>
      </c>
      <c r="C87" s="107"/>
      <c r="D87" s="107"/>
      <c r="E87" s="44" t="s">
        <v>166</v>
      </c>
      <c r="F87" s="13"/>
    </row>
    <row r="88" spans="1:6" x14ac:dyDescent="0.35">
      <c r="A88" s="42" t="s">
        <v>167</v>
      </c>
      <c r="B88" s="106" t="s">
        <v>168</v>
      </c>
      <c r="C88" s="107"/>
      <c r="D88" s="107"/>
      <c r="E88" s="43" t="s">
        <v>169</v>
      </c>
      <c r="F88" s="13"/>
    </row>
    <row r="89" spans="1:6" x14ac:dyDescent="0.35">
      <c r="A89" s="42" t="s">
        <v>170</v>
      </c>
      <c r="B89" s="106" t="s">
        <v>171</v>
      </c>
      <c r="C89" s="107"/>
      <c r="D89" s="107"/>
      <c r="E89" s="44" t="s">
        <v>172</v>
      </c>
      <c r="F89" s="13"/>
    </row>
    <row r="90" spans="1:6" x14ac:dyDescent="0.35">
      <c r="A90" s="42" t="s">
        <v>173</v>
      </c>
      <c r="B90" s="106" t="s">
        <v>174</v>
      </c>
      <c r="C90" s="107"/>
      <c r="D90" s="107"/>
      <c r="E90" s="43" t="s">
        <v>175</v>
      </c>
      <c r="F90" s="13"/>
    </row>
    <row r="91" spans="1:6" x14ac:dyDescent="0.35">
      <c r="A91" s="42" t="s">
        <v>176</v>
      </c>
      <c r="B91" s="106" t="s">
        <v>177</v>
      </c>
      <c r="C91" s="107"/>
      <c r="D91" s="107"/>
      <c r="E91" s="44" t="s">
        <v>178</v>
      </c>
      <c r="F91" s="13"/>
    </row>
    <row r="92" spans="1:6" x14ac:dyDescent="0.35">
      <c r="A92" s="42" t="s">
        <v>179</v>
      </c>
      <c r="B92" s="106" t="s">
        <v>180</v>
      </c>
      <c r="C92" s="107"/>
      <c r="D92" s="107"/>
      <c r="E92" s="43" t="s">
        <v>181</v>
      </c>
      <c r="F92" s="13"/>
    </row>
    <row r="93" spans="1:6" x14ac:dyDescent="0.35">
      <c r="A93" s="42" t="s">
        <v>182</v>
      </c>
      <c r="B93" s="106" t="s">
        <v>183</v>
      </c>
      <c r="C93" s="107"/>
      <c r="D93" s="107"/>
      <c r="E93" s="44" t="s">
        <v>184</v>
      </c>
      <c r="F93" s="13"/>
    </row>
    <row r="94" spans="1:6" x14ac:dyDescent="0.35">
      <c r="A94" s="42" t="s">
        <v>185</v>
      </c>
      <c r="B94" s="106" t="s">
        <v>186</v>
      </c>
      <c r="C94" s="107"/>
      <c r="D94" s="107"/>
      <c r="E94" s="43" t="s">
        <v>187</v>
      </c>
      <c r="F94" s="13"/>
    </row>
    <row r="95" spans="1:6" x14ac:dyDescent="0.35">
      <c r="A95" s="42" t="s">
        <v>188</v>
      </c>
      <c r="B95" s="106" t="s">
        <v>189</v>
      </c>
      <c r="C95" s="107"/>
      <c r="D95" s="107"/>
      <c r="E95" s="44" t="s">
        <v>190</v>
      </c>
      <c r="F95" s="13"/>
    </row>
    <row r="96" spans="1:6" x14ac:dyDescent="0.35">
      <c r="A96" s="42" t="s">
        <v>191</v>
      </c>
      <c r="B96" s="106" t="s">
        <v>192</v>
      </c>
      <c r="C96" s="107"/>
      <c r="D96" s="107"/>
      <c r="E96" s="43" t="s">
        <v>193</v>
      </c>
      <c r="F96" s="13"/>
    </row>
    <row r="97" spans="1:6" x14ac:dyDescent="0.35">
      <c r="A97" s="42" t="s">
        <v>194</v>
      </c>
      <c r="B97" s="106" t="s">
        <v>195</v>
      </c>
      <c r="C97" s="107"/>
      <c r="D97" s="107"/>
      <c r="E97" s="44" t="s">
        <v>196</v>
      </c>
      <c r="F97" s="13"/>
    </row>
    <row r="98" spans="1:6" x14ac:dyDescent="0.35">
      <c r="A98" s="42" t="s">
        <v>197</v>
      </c>
      <c r="B98" s="106" t="s">
        <v>198</v>
      </c>
      <c r="C98" s="107"/>
      <c r="D98" s="107"/>
      <c r="E98" s="43" t="s">
        <v>199</v>
      </c>
      <c r="F98" s="13"/>
    </row>
    <row r="99" spans="1:6" x14ac:dyDescent="0.35">
      <c r="A99" s="42" t="s">
        <v>200</v>
      </c>
      <c r="B99" s="106" t="s">
        <v>201</v>
      </c>
      <c r="C99" s="107"/>
      <c r="D99" s="107"/>
      <c r="E99" s="44" t="s">
        <v>202</v>
      </c>
      <c r="F99" s="13"/>
    </row>
    <row r="100" spans="1:6" x14ac:dyDescent="0.35">
      <c r="A100" s="42" t="s">
        <v>203</v>
      </c>
      <c r="B100" s="106" t="s">
        <v>204</v>
      </c>
      <c r="C100" s="107"/>
      <c r="D100" s="107"/>
      <c r="E100" s="43" t="s">
        <v>205</v>
      </c>
      <c r="F100" s="13"/>
    </row>
    <row r="101" spans="1:6" x14ac:dyDescent="0.35">
      <c r="A101" s="42" t="s">
        <v>206</v>
      </c>
      <c r="B101" s="106" t="s">
        <v>207</v>
      </c>
      <c r="C101" s="107"/>
      <c r="D101" s="107"/>
      <c r="E101" s="44" t="s">
        <v>205</v>
      </c>
      <c r="F101" s="13"/>
    </row>
    <row r="102" spans="1:6" x14ac:dyDescent="0.35">
      <c r="A102" s="42" t="s">
        <v>208</v>
      </c>
      <c r="B102" s="106" t="s">
        <v>209</v>
      </c>
      <c r="C102" s="107"/>
      <c r="D102" s="107"/>
      <c r="E102" s="43" t="s">
        <v>210</v>
      </c>
      <c r="F102" s="13"/>
    </row>
    <row r="103" spans="1:6" x14ac:dyDescent="0.35">
      <c r="A103" s="42" t="s">
        <v>211</v>
      </c>
      <c r="B103" s="106" t="s">
        <v>212</v>
      </c>
      <c r="C103" s="107"/>
      <c r="D103" s="107"/>
      <c r="E103" s="44" t="s">
        <v>210</v>
      </c>
      <c r="F103" s="13"/>
    </row>
    <row r="104" spans="1:6" x14ac:dyDescent="0.35">
      <c r="A104" s="42" t="s">
        <v>213</v>
      </c>
      <c r="B104" s="106" t="s">
        <v>214</v>
      </c>
      <c r="C104" s="107"/>
      <c r="D104" s="107"/>
      <c r="E104" s="43" t="s">
        <v>215</v>
      </c>
      <c r="F104" s="13"/>
    </row>
    <row r="105" spans="1:6" x14ac:dyDescent="0.35">
      <c r="A105" s="42" t="s">
        <v>216</v>
      </c>
      <c r="B105" s="106" t="s">
        <v>217</v>
      </c>
      <c r="C105" s="107"/>
      <c r="D105" s="107"/>
      <c r="E105" s="44" t="s">
        <v>218</v>
      </c>
      <c r="F105" s="13"/>
    </row>
    <row r="106" spans="1:6" x14ac:dyDescent="0.35">
      <c r="A106" s="42" t="s">
        <v>219</v>
      </c>
      <c r="B106" s="106" t="s">
        <v>220</v>
      </c>
      <c r="C106" s="107"/>
      <c r="D106" s="107"/>
      <c r="E106" s="43" t="s">
        <v>221</v>
      </c>
      <c r="F106" s="13"/>
    </row>
    <row r="107" spans="1:6" x14ac:dyDescent="0.35">
      <c r="A107" s="42" t="s">
        <v>222</v>
      </c>
      <c r="B107" s="106" t="s">
        <v>223</v>
      </c>
      <c r="C107" s="107"/>
      <c r="D107" s="107"/>
      <c r="E107" s="44" t="s">
        <v>224</v>
      </c>
      <c r="F107" s="13"/>
    </row>
    <row r="108" spans="1:6" x14ac:dyDescent="0.35">
      <c r="A108" s="42" t="s">
        <v>225</v>
      </c>
      <c r="B108" s="106" t="s">
        <v>226</v>
      </c>
      <c r="C108" s="107"/>
      <c r="D108" s="107"/>
      <c r="E108" s="43" t="s">
        <v>227</v>
      </c>
      <c r="F108" s="13"/>
    </row>
    <row r="109" spans="1:6" x14ac:dyDescent="0.35">
      <c r="A109" s="42" t="s">
        <v>228</v>
      </c>
      <c r="B109" s="106" t="s">
        <v>229</v>
      </c>
      <c r="C109" s="107"/>
      <c r="D109" s="107"/>
      <c r="E109" s="44" t="s">
        <v>230</v>
      </c>
      <c r="F109" s="13"/>
    </row>
    <row r="110" spans="1:6" x14ac:dyDescent="0.35">
      <c r="A110" s="42" t="s">
        <v>231</v>
      </c>
      <c r="B110" s="106" t="s">
        <v>232</v>
      </c>
      <c r="C110" s="107"/>
      <c r="D110" s="107"/>
      <c r="E110" s="43" t="s">
        <v>230</v>
      </c>
      <c r="F110" s="13"/>
    </row>
    <row r="111" spans="1:6" x14ac:dyDescent="0.35">
      <c r="A111" s="42" t="s">
        <v>233</v>
      </c>
      <c r="B111" s="106" t="s">
        <v>234</v>
      </c>
      <c r="C111" s="107"/>
      <c r="D111" s="107"/>
      <c r="E111" s="44" t="s">
        <v>235</v>
      </c>
      <c r="F111" s="13"/>
    </row>
    <row r="112" spans="1:6" x14ac:dyDescent="0.35">
      <c r="A112" s="42" t="s">
        <v>236</v>
      </c>
      <c r="B112" s="106" t="s">
        <v>237</v>
      </c>
      <c r="C112" s="107"/>
      <c r="D112" s="107"/>
      <c r="E112" s="43" t="s">
        <v>238</v>
      </c>
      <c r="F112" s="13"/>
    </row>
    <row r="113" spans="1:6" x14ac:dyDescent="0.35">
      <c r="A113" s="42" t="s">
        <v>239</v>
      </c>
      <c r="B113" s="106" t="s">
        <v>240</v>
      </c>
      <c r="C113" s="107"/>
      <c r="D113" s="107"/>
      <c r="E113" s="44" t="s">
        <v>241</v>
      </c>
      <c r="F113" s="13"/>
    </row>
    <row r="114" spans="1:6" x14ac:dyDescent="0.35">
      <c r="A114" s="42" t="s">
        <v>242</v>
      </c>
      <c r="B114" s="106" t="s">
        <v>243</v>
      </c>
      <c r="C114" s="107"/>
      <c r="D114" s="107"/>
      <c r="E114" s="43" t="s">
        <v>244</v>
      </c>
      <c r="F114" s="13"/>
    </row>
    <row r="115" spans="1:6" x14ac:dyDescent="0.35">
      <c r="A115" s="42" t="s">
        <v>245</v>
      </c>
      <c r="B115" s="106" t="s">
        <v>246</v>
      </c>
      <c r="C115" s="107"/>
      <c r="D115" s="107"/>
      <c r="E115" s="44" t="s">
        <v>247</v>
      </c>
      <c r="F115" s="13"/>
    </row>
    <row r="116" spans="1:6" x14ac:dyDescent="0.35">
      <c r="A116" s="42" t="s">
        <v>248</v>
      </c>
      <c r="B116" s="106" t="s">
        <v>249</v>
      </c>
      <c r="C116" s="107"/>
      <c r="D116" s="107"/>
      <c r="E116" s="43" t="s">
        <v>250</v>
      </c>
      <c r="F116" s="13"/>
    </row>
    <row r="117" spans="1:6" x14ac:dyDescent="0.35">
      <c r="A117" s="42" t="s">
        <v>251</v>
      </c>
      <c r="B117" s="106" t="s">
        <v>252</v>
      </c>
      <c r="C117" s="107"/>
      <c r="D117" s="107"/>
      <c r="E117" s="44" t="s">
        <v>253</v>
      </c>
      <c r="F117" s="13"/>
    </row>
    <row r="118" spans="1:6" x14ac:dyDescent="0.35">
      <c r="A118" s="42" t="s">
        <v>254</v>
      </c>
      <c r="B118" s="106" t="s">
        <v>255</v>
      </c>
      <c r="C118" s="107"/>
      <c r="D118" s="107"/>
      <c r="E118" s="43" t="s">
        <v>253</v>
      </c>
      <c r="F118" s="13"/>
    </row>
    <row r="119" spans="1:6" x14ac:dyDescent="0.35">
      <c r="A119" s="42" t="s">
        <v>256</v>
      </c>
      <c r="B119" s="106" t="s">
        <v>257</v>
      </c>
      <c r="C119" s="107"/>
      <c r="D119" s="107"/>
      <c r="E119" s="44" t="s">
        <v>253</v>
      </c>
      <c r="F119" s="13"/>
    </row>
    <row r="120" spans="1:6" x14ac:dyDescent="0.35">
      <c r="A120" s="42" t="s">
        <v>258</v>
      </c>
      <c r="B120" s="106" t="s">
        <v>259</v>
      </c>
      <c r="C120" s="107"/>
      <c r="D120" s="107"/>
      <c r="E120" s="43" t="s">
        <v>260</v>
      </c>
      <c r="F120" s="13"/>
    </row>
    <row r="121" spans="1:6" x14ac:dyDescent="0.35">
      <c r="A121" s="42" t="s">
        <v>261</v>
      </c>
      <c r="B121" s="106" t="s">
        <v>262</v>
      </c>
      <c r="C121" s="107"/>
      <c r="D121" s="107"/>
      <c r="E121" s="44" t="s">
        <v>263</v>
      </c>
      <c r="F121" s="13"/>
    </row>
    <row r="122" spans="1:6" x14ac:dyDescent="0.35">
      <c r="A122" s="42" t="s">
        <v>264</v>
      </c>
      <c r="B122" s="106" t="s">
        <v>265</v>
      </c>
      <c r="C122" s="107"/>
      <c r="D122" s="107"/>
      <c r="E122" s="43" t="s">
        <v>266</v>
      </c>
      <c r="F122" s="13"/>
    </row>
    <row r="123" spans="1:6" x14ac:dyDescent="0.35">
      <c r="A123" s="42" t="s">
        <v>267</v>
      </c>
      <c r="B123" s="106" t="s">
        <v>268</v>
      </c>
      <c r="C123" s="107"/>
      <c r="D123" s="107"/>
      <c r="E123" s="44" t="s">
        <v>269</v>
      </c>
      <c r="F123" s="13"/>
    </row>
    <row r="124" spans="1:6" x14ac:dyDescent="0.35">
      <c r="A124" s="42" t="s">
        <v>270</v>
      </c>
      <c r="B124" s="106" t="s">
        <v>271</v>
      </c>
      <c r="C124" s="107"/>
      <c r="D124" s="107"/>
      <c r="E124" s="43" t="s">
        <v>272</v>
      </c>
      <c r="F124" s="13"/>
    </row>
    <row r="125" spans="1:6" x14ac:dyDescent="0.35">
      <c r="A125" s="42" t="s">
        <v>273</v>
      </c>
      <c r="B125" s="106" t="s">
        <v>274</v>
      </c>
      <c r="C125" s="107"/>
      <c r="D125" s="107"/>
      <c r="E125" s="44" t="s">
        <v>275</v>
      </c>
      <c r="F125" s="13"/>
    </row>
    <row r="126" spans="1:6" x14ac:dyDescent="0.35">
      <c r="A126" s="42" t="s">
        <v>276</v>
      </c>
      <c r="B126" s="106" t="s">
        <v>277</v>
      </c>
      <c r="C126" s="107"/>
      <c r="D126" s="107"/>
      <c r="E126" s="43" t="s">
        <v>278</v>
      </c>
      <c r="F126" s="13"/>
    </row>
    <row r="127" spans="1:6" x14ac:dyDescent="0.35">
      <c r="A127" s="42" t="s">
        <v>279</v>
      </c>
      <c r="B127" s="106" t="s">
        <v>280</v>
      </c>
      <c r="C127" s="107"/>
      <c r="D127" s="107"/>
      <c r="E127" s="44" t="s">
        <v>281</v>
      </c>
      <c r="F127" s="13"/>
    </row>
    <row r="128" spans="1:6" x14ac:dyDescent="0.35">
      <c r="A128" s="42" t="s">
        <v>282</v>
      </c>
      <c r="B128" s="106" t="s">
        <v>283</v>
      </c>
      <c r="C128" s="107"/>
      <c r="D128" s="107"/>
      <c r="E128" s="43" t="s">
        <v>284</v>
      </c>
      <c r="F128" s="13"/>
    </row>
    <row r="129" spans="1:96" x14ac:dyDescent="0.35">
      <c r="A129" s="42" t="s">
        <v>285</v>
      </c>
      <c r="B129" s="106" t="s">
        <v>286</v>
      </c>
      <c r="C129" s="107"/>
      <c r="D129" s="107"/>
      <c r="E129" s="44" t="s">
        <v>287</v>
      </c>
      <c r="F129" s="13"/>
    </row>
    <row r="130" spans="1:96" x14ac:dyDescent="0.35">
      <c r="A130" s="42" t="s">
        <v>288</v>
      </c>
      <c r="B130" s="106" t="s">
        <v>289</v>
      </c>
      <c r="C130" s="107"/>
      <c r="D130" s="107"/>
      <c r="E130" s="43" t="s">
        <v>290</v>
      </c>
      <c r="F130" s="13"/>
    </row>
    <row r="131" spans="1:96" x14ac:dyDescent="0.35">
      <c r="A131" s="42" t="s">
        <v>291</v>
      </c>
      <c r="B131" s="106" t="s">
        <v>292</v>
      </c>
      <c r="C131" s="107"/>
      <c r="D131" s="107"/>
      <c r="E131" s="44" t="s">
        <v>290</v>
      </c>
      <c r="F131" s="13"/>
    </row>
    <row r="132" spans="1:96" x14ac:dyDescent="0.35">
      <c r="A132" s="42" t="s">
        <v>293</v>
      </c>
      <c r="B132" s="106" t="s">
        <v>294</v>
      </c>
      <c r="C132" s="107"/>
      <c r="D132" s="107"/>
      <c r="E132" s="43" t="s">
        <v>295</v>
      </c>
      <c r="F132" s="13"/>
    </row>
    <row r="133" spans="1:96" x14ac:dyDescent="0.35">
      <c r="A133" s="42" t="s">
        <v>296</v>
      </c>
      <c r="B133" s="106" t="s">
        <v>297</v>
      </c>
      <c r="C133" s="107"/>
      <c r="D133" s="107"/>
      <c r="E133" s="44" t="s">
        <v>298</v>
      </c>
      <c r="F133" s="13"/>
    </row>
    <row r="134" spans="1:96" x14ac:dyDescent="0.35">
      <c r="A134" s="45" t="s">
        <v>299</v>
      </c>
      <c r="B134" s="106" t="s">
        <v>300</v>
      </c>
      <c r="C134" s="107"/>
      <c r="D134" s="107"/>
      <c r="E134" s="43" t="s">
        <v>301</v>
      </c>
      <c r="F134" s="46"/>
    </row>
    <row r="135" spans="1:96" s="51" customFormat="1" x14ac:dyDescent="0.35">
      <c r="A135" s="47" t="s">
        <v>302</v>
      </c>
      <c r="B135" s="106" t="s">
        <v>303</v>
      </c>
      <c r="C135" s="107"/>
      <c r="D135" s="107"/>
      <c r="E135" s="44" t="s">
        <v>304</v>
      </c>
      <c r="F135" s="48"/>
      <c r="G135" s="49"/>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row>
    <row r="136" spans="1:96" s="4" customFormat="1" x14ac:dyDescent="0.35">
      <c r="A136" s="47" t="s">
        <v>305</v>
      </c>
      <c r="B136" s="106" t="s">
        <v>306</v>
      </c>
      <c r="C136" s="107"/>
      <c r="D136" s="107"/>
      <c r="E136" s="43" t="s">
        <v>304</v>
      </c>
      <c r="F136" s="13"/>
      <c r="G136" s="14"/>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row>
    <row r="137" spans="1:96" s="4" customFormat="1" x14ac:dyDescent="0.35">
      <c r="A137" s="47" t="s">
        <v>307</v>
      </c>
      <c r="B137" s="106" t="s">
        <v>308</v>
      </c>
      <c r="C137" s="107"/>
      <c r="D137" s="107"/>
      <c r="E137" s="44" t="s">
        <v>309</v>
      </c>
      <c r="F137" s="13"/>
      <c r="G137" s="14"/>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row>
    <row r="138" spans="1:96" s="4" customFormat="1" x14ac:dyDescent="0.35">
      <c r="A138" s="47" t="s">
        <v>310</v>
      </c>
      <c r="B138" s="106" t="s">
        <v>311</v>
      </c>
      <c r="C138" s="107"/>
      <c r="D138" s="107"/>
      <c r="E138" s="43" t="s">
        <v>312</v>
      </c>
      <c r="F138" s="13"/>
      <c r="G138" s="14"/>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row>
    <row r="139" spans="1:96" s="4" customFormat="1" x14ac:dyDescent="0.35">
      <c r="A139" s="47" t="s">
        <v>313</v>
      </c>
      <c r="B139" s="106" t="s">
        <v>314</v>
      </c>
      <c r="C139" s="107"/>
      <c r="D139" s="107"/>
      <c r="E139" s="44" t="s">
        <v>315</v>
      </c>
      <c r="F139" s="13"/>
      <c r="G139" s="14"/>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row>
    <row r="140" spans="1:96" s="4" customFormat="1" x14ac:dyDescent="0.35">
      <c r="A140" s="47" t="s">
        <v>316</v>
      </c>
      <c r="B140" s="106" t="s">
        <v>317</v>
      </c>
      <c r="C140" s="107"/>
      <c r="D140" s="107"/>
      <c r="E140" s="43" t="s">
        <v>318</v>
      </c>
      <c r="F140" s="13"/>
      <c r="G140" s="14"/>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row>
    <row r="141" spans="1:96" s="4" customFormat="1" x14ac:dyDescent="0.35">
      <c r="A141" s="47" t="s">
        <v>319</v>
      </c>
      <c r="B141" s="106" t="s">
        <v>320</v>
      </c>
      <c r="C141" s="107"/>
      <c r="D141" s="107"/>
      <c r="E141" s="44" t="s">
        <v>321</v>
      </c>
      <c r="F141" s="13"/>
      <c r="G141" s="14"/>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row>
    <row r="142" spans="1:96" s="4" customFormat="1" x14ac:dyDescent="0.35">
      <c r="A142" s="47" t="s">
        <v>322</v>
      </c>
      <c r="B142" s="106" t="s">
        <v>323</v>
      </c>
      <c r="C142" s="107"/>
      <c r="D142" s="107"/>
      <c r="E142" s="43" t="s">
        <v>324</v>
      </c>
      <c r="F142" s="13"/>
      <c r="G142" s="14"/>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row>
    <row r="143" spans="1:96" s="4" customFormat="1" x14ac:dyDescent="0.35">
      <c r="A143" s="47" t="s">
        <v>325</v>
      </c>
      <c r="B143" s="106" t="s">
        <v>326</v>
      </c>
      <c r="C143" s="107"/>
      <c r="D143" s="107"/>
      <c r="E143" s="44" t="s">
        <v>327</v>
      </c>
      <c r="F143" s="13"/>
      <c r="G143" s="14"/>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row>
    <row r="144" spans="1:96" s="4" customFormat="1" x14ac:dyDescent="0.35">
      <c r="A144" s="47" t="s">
        <v>328</v>
      </c>
      <c r="B144" s="106" t="s">
        <v>329</v>
      </c>
      <c r="C144" s="107"/>
      <c r="D144" s="107"/>
      <c r="E144" s="43" t="s">
        <v>330</v>
      </c>
      <c r="F144" s="13"/>
      <c r="G144" s="14"/>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row>
    <row r="145" spans="1:96" s="4" customFormat="1" x14ac:dyDescent="0.35">
      <c r="A145" s="47" t="s">
        <v>331</v>
      </c>
      <c r="B145" s="106" t="s">
        <v>332</v>
      </c>
      <c r="C145" s="107"/>
      <c r="D145" s="107"/>
      <c r="E145" s="44" t="s">
        <v>333</v>
      </c>
      <c r="F145" s="13"/>
      <c r="G145" s="14"/>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row>
    <row r="146" spans="1:96" s="4" customFormat="1" x14ac:dyDescent="0.35">
      <c r="A146" s="47" t="s">
        <v>334</v>
      </c>
      <c r="B146" s="106" t="s">
        <v>335</v>
      </c>
      <c r="C146" s="107"/>
      <c r="D146" s="107"/>
      <c r="E146" s="43" t="s">
        <v>336</v>
      </c>
      <c r="F146" s="13"/>
      <c r="G146" s="14"/>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row>
    <row r="147" spans="1:96" s="4" customFormat="1" x14ac:dyDescent="0.35">
      <c r="A147" s="47" t="s">
        <v>337</v>
      </c>
      <c r="B147" s="106" t="s">
        <v>338</v>
      </c>
      <c r="C147" s="107"/>
      <c r="D147" s="107"/>
      <c r="E147" s="44" t="s">
        <v>339</v>
      </c>
      <c r="F147" s="13"/>
      <c r="G147" s="14"/>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row>
    <row r="148" spans="1:96" s="4" customFormat="1" x14ac:dyDescent="0.35">
      <c r="A148" s="13"/>
      <c r="B148" s="13"/>
      <c r="C148" s="13"/>
      <c r="D148" s="13"/>
      <c r="E148" s="13"/>
      <c r="F148" s="13"/>
      <c r="G148" s="14"/>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row>
    <row r="149" spans="1:96" s="4" customFormat="1" x14ac:dyDescent="0.35">
      <c r="A149" s="13"/>
      <c r="B149" s="13"/>
      <c r="C149" s="13"/>
      <c r="D149" s="13"/>
      <c r="E149" s="13"/>
      <c r="F149" s="13"/>
      <c r="G149" s="14"/>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row>
    <row r="150" spans="1:96" s="4" customFormat="1" x14ac:dyDescent="0.35">
      <c r="A150" s="13"/>
      <c r="B150" s="13"/>
      <c r="C150" s="13"/>
      <c r="D150" s="13"/>
      <c r="E150" s="13"/>
      <c r="F150" s="13"/>
      <c r="G150" s="14"/>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row>
    <row r="151" spans="1:96" s="4" customFormat="1" x14ac:dyDescent="0.35">
      <c r="A151" s="13"/>
      <c r="B151" s="13"/>
      <c r="C151" s="13"/>
      <c r="D151" s="13"/>
      <c r="E151" s="13"/>
      <c r="F151" s="13"/>
      <c r="G151" s="14"/>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row>
    <row r="152" spans="1:96" s="4" customFormat="1" x14ac:dyDescent="0.35">
      <c r="A152" s="13"/>
      <c r="B152" s="13"/>
      <c r="C152" s="13"/>
      <c r="D152" s="13"/>
      <c r="E152" s="13"/>
      <c r="F152" s="13"/>
      <c r="G152" s="14"/>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row>
    <row r="153" spans="1:96" s="4" customFormat="1" x14ac:dyDescent="0.35">
      <c r="A153" s="13"/>
      <c r="B153" s="13"/>
      <c r="C153" s="13"/>
      <c r="D153" s="13"/>
      <c r="E153" s="13"/>
      <c r="F153" s="13"/>
      <c r="G153" s="14"/>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row>
    <row r="154" spans="1:96" s="4" customFormat="1" x14ac:dyDescent="0.35">
      <c r="A154" s="13"/>
      <c r="B154" s="13"/>
      <c r="C154" s="13"/>
      <c r="D154" s="13"/>
      <c r="E154" s="13"/>
      <c r="F154" s="13"/>
      <c r="G154" s="14"/>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row>
    <row r="155" spans="1:96" s="4" customFormat="1" x14ac:dyDescent="0.35">
      <c r="A155" s="13"/>
      <c r="B155" s="13"/>
      <c r="C155" s="13"/>
      <c r="D155" s="13"/>
      <c r="E155" s="13"/>
      <c r="F155" s="13"/>
      <c r="G155" s="14"/>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row>
    <row r="156" spans="1:96" s="4" customFormat="1" x14ac:dyDescent="0.35">
      <c r="A156" s="13"/>
      <c r="B156" s="13"/>
      <c r="C156" s="13"/>
      <c r="D156" s="13"/>
      <c r="E156" s="13"/>
      <c r="F156" s="13"/>
      <c r="G156" s="14"/>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row>
    <row r="157" spans="1:96" s="4" customFormat="1" x14ac:dyDescent="0.35">
      <c r="A157" s="13"/>
      <c r="B157" s="13"/>
      <c r="C157" s="13"/>
      <c r="D157" s="13"/>
      <c r="E157" s="13"/>
      <c r="F157" s="13"/>
      <c r="G157" s="14"/>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row>
    <row r="158" spans="1:96" s="4" customFormat="1" x14ac:dyDescent="0.35">
      <c r="A158" s="13"/>
      <c r="B158" s="13"/>
      <c r="C158" s="13"/>
      <c r="D158" s="13"/>
      <c r="E158" s="13"/>
      <c r="F158" s="13"/>
      <c r="G158" s="14"/>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row>
    <row r="159" spans="1:96" s="4" customFormat="1" x14ac:dyDescent="0.35">
      <c r="A159" s="13"/>
      <c r="B159" s="13"/>
      <c r="C159" s="13"/>
      <c r="D159" s="13"/>
      <c r="E159" s="13"/>
      <c r="F159" s="13"/>
      <c r="G159" s="14"/>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row>
    <row r="160" spans="1:96" s="4" customFormat="1" x14ac:dyDescent="0.35">
      <c r="A160" s="13"/>
      <c r="B160" s="13"/>
      <c r="C160" s="13"/>
      <c r="D160" s="13"/>
      <c r="E160" s="13"/>
      <c r="F160" s="13"/>
      <c r="G160" s="14"/>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row>
    <row r="161" spans="1:96" s="4" customFormat="1" x14ac:dyDescent="0.35">
      <c r="A161" s="13"/>
      <c r="B161" s="13"/>
      <c r="C161" s="13"/>
      <c r="D161" s="13"/>
      <c r="E161" s="13"/>
      <c r="F161" s="13"/>
      <c r="G161" s="14"/>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row>
    <row r="162" spans="1:96" s="4" customFormat="1" x14ac:dyDescent="0.35">
      <c r="A162" s="13"/>
      <c r="B162" s="13"/>
      <c r="C162" s="13"/>
      <c r="D162" s="13"/>
      <c r="E162" s="13"/>
      <c r="F162" s="13"/>
      <c r="G162" s="14"/>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row>
    <row r="163" spans="1:96" s="4" customFormat="1" x14ac:dyDescent="0.35">
      <c r="A163" s="13"/>
      <c r="B163" s="13"/>
      <c r="C163" s="13"/>
      <c r="D163" s="13"/>
      <c r="E163" s="13"/>
      <c r="F163" s="13"/>
      <c r="G163" s="14"/>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row>
    <row r="164" spans="1:96" s="4" customFormat="1" x14ac:dyDescent="0.35">
      <c r="A164" s="13"/>
      <c r="B164" s="13"/>
      <c r="C164" s="13"/>
      <c r="D164" s="13"/>
      <c r="E164" s="13"/>
      <c r="F164" s="13"/>
      <c r="G164" s="14"/>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row>
    <row r="165" spans="1:96" s="4" customFormat="1" x14ac:dyDescent="0.35">
      <c r="A165" s="13"/>
      <c r="B165" s="13"/>
      <c r="C165" s="13"/>
      <c r="D165" s="13"/>
      <c r="E165" s="13"/>
      <c r="F165" s="13"/>
      <c r="G165" s="14"/>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row>
    <row r="166" spans="1:96" s="4" customFormat="1" x14ac:dyDescent="0.35">
      <c r="A166" s="13"/>
      <c r="B166" s="13"/>
      <c r="C166" s="13"/>
      <c r="D166" s="13"/>
      <c r="E166" s="13"/>
      <c r="F166" s="13"/>
      <c r="G166" s="14"/>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row>
    <row r="167" spans="1:96" s="4" customFormat="1" x14ac:dyDescent="0.35">
      <c r="A167" s="13"/>
      <c r="B167" s="13"/>
      <c r="C167" s="13"/>
      <c r="D167" s="13"/>
      <c r="E167" s="13"/>
      <c r="F167" s="13"/>
      <c r="G167" s="14"/>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row>
    <row r="168" spans="1:96" s="4" customFormat="1" x14ac:dyDescent="0.35">
      <c r="A168" s="13"/>
      <c r="B168" s="13"/>
      <c r="C168" s="13"/>
      <c r="D168" s="13"/>
      <c r="E168" s="13"/>
      <c r="F168" s="13"/>
      <c r="G168" s="14"/>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row>
    <row r="169" spans="1:96" x14ac:dyDescent="0.35">
      <c r="E169" s="13"/>
      <c r="F169" s="13"/>
    </row>
    <row r="170" spans="1:96" x14ac:dyDescent="0.35">
      <c r="E170" s="13"/>
      <c r="F170" s="13"/>
    </row>
    <row r="171" spans="1:96" x14ac:dyDescent="0.35">
      <c r="E171" s="13"/>
      <c r="F171" s="13"/>
    </row>
    <row r="172" spans="1:96" x14ac:dyDescent="0.35">
      <c r="E172" s="13"/>
      <c r="F172" s="13"/>
    </row>
    <row r="173" spans="1:96" x14ac:dyDescent="0.35">
      <c r="E173" s="13"/>
      <c r="F173" s="13"/>
    </row>
    <row r="174" spans="1:96" x14ac:dyDescent="0.35">
      <c r="E174" s="13"/>
      <c r="F174" s="13"/>
    </row>
    <row r="175" spans="1:96" x14ac:dyDescent="0.35">
      <c r="E175" s="13"/>
      <c r="F175" s="13"/>
    </row>
    <row r="176" spans="1:96" x14ac:dyDescent="0.35">
      <c r="E176" s="13"/>
      <c r="F176" s="13"/>
    </row>
    <row r="177" spans="5:6" x14ac:dyDescent="0.35">
      <c r="E177" s="13"/>
      <c r="F177" s="13"/>
    </row>
    <row r="178" spans="5:6" x14ac:dyDescent="0.35">
      <c r="E178" s="13"/>
      <c r="F178" s="13"/>
    </row>
    <row r="179" spans="5:6" x14ac:dyDescent="0.35">
      <c r="E179" s="13"/>
      <c r="F179" s="13"/>
    </row>
    <row r="180" spans="5:6" x14ac:dyDescent="0.35">
      <c r="E180" s="13"/>
      <c r="F180" s="13"/>
    </row>
    <row r="181" spans="5:6" x14ac:dyDescent="0.35">
      <c r="E181" s="13"/>
      <c r="F181" s="13"/>
    </row>
    <row r="182" spans="5:6" x14ac:dyDescent="0.35">
      <c r="E182" s="13"/>
      <c r="F182" s="13"/>
    </row>
    <row r="183" spans="5:6" x14ac:dyDescent="0.35">
      <c r="E183" s="13"/>
      <c r="F183" s="13"/>
    </row>
    <row r="184" spans="5:6" x14ac:dyDescent="0.35">
      <c r="E184" s="13"/>
      <c r="F184" s="13"/>
    </row>
    <row r="185" spans="5:6" x14ac:dyDescent="0.35">
      <c r="E185" s="13"/>
      <c r="F185" s="13"/>
    </row>
    <row r="186" spans="5:6" x14ac:dyDescent="0.35">
      <c r="E186" s="13"/>
      <c r="F186" s="13"/>
    </row>
  </sheetData>
  <sheetProtection algorithmName="SHA-512" hashValue="Rrk2lrGg20y8FeS4lDO0krEJfOsLDlgfg4wlYeY2O/mijxCG7iDhv+BPJpjsGpjN8telYkwAic+IqqYVPuzhSQ==" saltValue="Auu0pPEjQ0TquLwJvF4qpw==" spinCount="100000" sheet="1" objects="1" scenarios="1"/>
  <mergeCells count="137">
    <mergeCell ref="B134:D134"/>
    <mergeCell ref="C53:F53"/>
    <mergeCell ref="C54:F54"/>
    <mergeCell ref="C55:F55"/>
    <mergeCell ref="A53:A55"/>
    <mergeCell ref="B129:D129"/>
    <mergeCell ref="B130:D130"/>
    <mergeCell ref="B131:D131"/>
    <mergeCell ref="B132:D132"/>
    <mergeCell ref="B133:D133"/>
    <mergeCell ref="B124:D124"/>
    <mergeCell ref="B125:D125"/>
    <mergeCell ref="B126:D126"/>
    <mergeCell ref="B127:D127"/>
    <mergeCell ref="B128:D128"/>
    <mergeCell ref="B119:D119"/>
    <mergeCell ref="B120:D120"/>
    <mergeCell ref="B121:D121"/>
    <mergeCell ref="B122:D122"/>
    <mergeCell ref="B123:D123"/>
    <mergeCell ref="B114:D114"/>
    <mergeCell ref="B115:D115"/>
    <mergeCell ref="B116:D116"/>
    <mergeCell ref="B117:D117"/>
    <mergeCell ref="B118:D118"/>
    <mergeCell ref="B109:D109"/>
    <mergeCell ref="B110:D110"/>
    <mergeCell ref="B111:D111"/>
    <mergeCell ref="B112:D112"/>
    <mergeCell ref="B113:D113"/>
    <mergeCell ref="B104:D104"/>
    <mergeCell ref="B105:D105"/>
    <mergeCell ref="B106:D106"/>
    <mergeCell ref="B107:D107"/>
    <mergeCell ref="B108:D108"/>
    <mergeCell ref="B99:D99"/>
    <mergeCell ref="B100:D100"/>
    <mergeCell ref="B101:D101"/>
    <mergeCell ref="B102:D102"/>
    <mergeCell ref="B103:D103"/>
    <mergeCell ref="B94:D94"/>
    <mergeCell ref="B95:D95"/>
    <mergeCell ref="B96:D96"/>
    <mergeCell ref="B97:D97"/>
    <mergeCell ref="B98:D98"/>
    <mergeCell ref="B89:D89"/>
    <mergeCell ref="B90:D90"/>
    <mergeCell ref="B91:D91"/>
    <mergeCell ref="B92:D92"/>
    <mergeCell ref="B93:D93"/>
    <mergeCell ref="B84:D84"/>
    <mergeCell ref="B85:D85"/>
    <mergeCell ref="B86:D86"/>
    <mergeCell ref="B87:D87"/>
    <mergeCell ref="B88:D88"/>
    <mergeCell ref="B79:D79"/>
    <mergeCell ref="B80:D80"/>
    <mergeCell ref="B81:D81"/>
    <mergeCell ref="B82:D82"/>
    <mergeCell ref="B83:D83"/>
    <mergeCell ref="B74:D74"/>
    <mergeCell ref="B75:D75"/>
    <mergeCell ref="B76:D76"/>
    <mergeCell ref="B77:D77"/>
    <mergeCell ref="B78:D78"/>
    <mergeCell ref="B69:D69"/>
    <mergeCell ref="B70:D70"/>
    <mergeCell ref="B71:D71"/>
    <mergeCell ref="B72:D72"/>
    <mergeCell ref="B73:D73"/>
    <mergeCell ref="B64:D64"/>
    <mergeCell ref="B65:D65"/>
    <mergeCell ref="B66:D66"/>
    <mergeCell ref="B67:D67"/>
    <mergeCell ref="B68:D68"/>
    <mergeCell ref="A24:G24"/>
    <mergeCell ref="A26:G26"/>
    <mergeCell ref="A27:G27"/>
    <mergeCell ref="A57:XFD57"/>
    <mergeCell ref="B60:D60"/>
    <mergeCell ref="B61:D61"/>
    <mergeCell ref="B62:D62"/>
    <mergeCell ref="B63:D63"/>
    <mergeCell ref="B59:D59"/>
    <mergeCell ref="A46:A50"/>
    <mergeCell ref="C46:F46"/>
    <mergeCell ref="C49:F49"/>
    <mergeCell ref="C50:F50"/>
    <mergeCell ref="C33:F33"/>
    <mergeCell ref="C34:F34"/>
    <mergeCell ref="C35:F35"/>
    <mergeCell ref="C39:F39"/>
    <mergeCell ref="C38:F38"/>
    <mergeCell ref="C36:F36"/>
    <mergeCell ref="C40:F40"/>
    <mergeCell ref="C41:F41"/>
    <mergeCell ref="C47:F47"/>
    <mergeCell ref="C37:F37"/>
    <mergeCell ref="C44:F45"/>
    <mergeCell ref="A19:F19"/>
    <mergeCell ref="A20:F20"/>
    <mergeCell ref="A21:F21"/>
    <mergeCell ref="A22:F22"/>
    <mergeCell ref="A1:G1"/>
    <mergeCell ref="A3:G3"/>
    <mergeCell ref="A5:G5"/>
    <mergeCell ref="A7:G7"/>
    <mergeCell ref="A17:G17"/>
    <mergeCell ref="B144:D144"/>
    <mergeCell ref="B145:D145"/>
    <mergeCell ref="B146:D146"/>
    <mergeCell ref="B147:D147"/>
    <mergeCell ref="B135:D135"/>
    <mergeCell ref="B136:D136"/>
    <mergeCell ref="B137:D137"/>
    <mergeCell ref="B138:D138"/>
    <mergeCell ref="B139:D139"/>
    <mergeCell ref="B140:D140"/>
    <mergeCell ref="B141:D141"/>
    <mergeCell ref="B142:D142"/>
    <mergeCell ref="B143:D143"/>
    <mergeCell ref="G44:G45"/>
    <mergeCell ref="A51:A52"/>
    <mergeCell ref="B51:B52"/>
    <mergeCell ref="C51:F52"/>
    <mergeCell ref="G51:G52"/>
    <mergeCell ref="A29:G29"/>
    <mergeCell ref="G31:G32"/>
    <mergeCell ref="C31:F32"/>
    <mergeCell ref="B31:B32"/>
    <mergeCell ref="A31:A32"/>
    <mergeCell ref="A44:A45"/>
    <mergeCell ref="B44:B45"/>
    <mergeCell ref="A33:A43"/>
    <mergeCell ref="C42:F42"/>
    <mergeCell ref="C43:F43"/>
    <mergeCell ref="C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54C2-5609-4D5C-ACB9-69F34362ADB8}">
  <sheetPr>
    <tabColor theme="8" tint="0.59999389629810485"/>
  </sheetPr>
  <dimension ref="A1:T2309"/>
  <sheetViews>
    <sheetView tabSelected="1" zoomScale="55" zoomScaleNormal="80" workbookViewId="0">
      <selection activeCell="E1" sqref="E1"/>
    </sheetView>
  </sheetViews>
  <sheetFormatPr defaultColWidth="0" defaultRowHeight="14.4" zeroHeight="1" x14ac:dyDescent="0.3"/>
  <cols>
    <col min="1" max="1" width="21.77734375" style="8" customWidth="1"/>
    <col min="2" max="2" width="47.21875" style="8" customWidth="1"/>
    <col min="3" max="3" width="15.21875" style="8" customWidth="1"/>
    <col min="4" max="4" width="24.44140625" style="8" customWidth="1"/>
    <col min="5" max="5" width="38.21875" style="8" customWidth="1"/>
    <col min="6" max="6" width="13.77734375" style="8" customWidth="1"/>
    <col min="7" max="7" width="15.77734375" style="8" customWidth="1"/>
    <col min="8" max="8" width="19.21875" style="8" customWidth="1"/>
    <col min="9" max="10" width="19.21875" style="9" customWidth="1"/>
    <col min="11" max="11" width="20.5546875" style="9" customWidth="1"/>
    <col min="12" max="12" width="36" style="10" hidden="1" customWidth="1"/>
    <col min="13" max="14" width="28.77734375" style="10" hidden="1" customWidth="1"/>
    <col min="15" max="15" width="33.5546875" style="10" hidden="1" customWidth="1"/>
    <col min="16" max="16" width="38.21875" style="4" customWidth="1"/>
    <col min="17" max="20" width="0" style="5" hidden="1" customWidth="1"/>
    <col min="21" max="16384" width="8.77734375" style="5" hidden="1"/>
  </cols>
  <sheetData>
    <row r="1" spans="1:16" ht="66.599999999999994" customHeight="1" x14ac:dyDescent="0.35">
      <c r="A1" s="69" t="s">
        <v>340</v>
      </c>
      <c r="B1" s="70"/>
      <c r="C1" s="125" t="s">
        <v>341</v>
      </c>
      <c r="D1" s="125"/>
      <c r="E1" s="72"/>
      <c r="F1" s="13"/>
      <c r="G1" s="13"/>
      <c r="H1" s="82" t="s">
        <v>342</v>
      </c>
      <c r="I1" s="73"/>
      <c r="J1" s="74"/>
      <c r="K1" s="74"/>
      <c r="L1" s="58"/>
      <c r="M1" s="58"/>
      <c r="N1" s="58"/>
      <c r="O1" s="58"/>
      <c r="P1" s="57"/>
    </row>
    <row r="2" spans="1:16" ht="14.1" customHeight="1" thickBot="1" x14ac:dyDescent="0.4">
      <c r="A2" s="13"/>
      <c r="B2" s="13"/>
      <c r="C2" s="69"/>
      <c r="D2" s="13"/>
      <c r="E2" s="13"/>
      <c r="F2" s="13"/>
      <c r="G2" s="13"/>
      <c r="H2" s="13"/>
      <c r="I2" s="75"/>
      <c r="J2" s="75"/>
      <c r="K2" s="75"/>
      <c r="L2" s="58"/>
      <c r="M2" s="58"/>
      <c r="N2" s="58"/>
      <c r="O2" s="58"/>
      <c r="P2" s="57"/>
    </row>
    <row r="3" spans="1:16" ht="36.6" customHeight="1" x14ac:dyDescent="0.3">
      <c r="A3" s="126" t="s">
        <v>343</v>
      </c>
      <c r="B3" s="127"/>
      <c r="C3" s="127"/>
      <c r="D3" s="127"/>
      <c r="E3" s="127"/>
      <c r="F3" s="127"/>
      <c r="G3" s="127"/>
      <c r="H3" s="127"/>
      <c r="I3" s="127"/>
      <c r="J3" s="127"/>
      <c r="K3" s="128"/>
      <c r="L3" s="59" t="s">
        <v>344</v>
      </c>
      <c r="M3" s="59"/>
      <c r="N3" s="59"/>
      <c r="O3" s="60"/>
      <c r="P3" s="57"/>
    </row>
    <row r="4" spans="1:16" ht="99.6" customHeight="1" x14ac:dyDescent="0.3">
      <c r="A4" s="129" t="s">
        <v>345</v>
      </c>
      <c r="B4" s="130"/>
      <c r="C4" s="130"/>
      <c r="D4" s="130"/>
      <c r="E4" s="130"/>
      <c r="F4" s="130"/>
      <c r="G4" s="130"/>
      <c r="H4" s="130"/>
      <c r="I4" s="130"/>
      <c r="J4" s="130"/>
      <c r="K4" s="131"/>
      <c r="L4" s="61"/>
      <c r="M4" s="61"/>
      <c r="N4" s="61"/>
      <c r="O4" s="62"/>
      <c r="P4" s="57"/>
    </row>
    <row r="5" spans="1:16" s="6" customFormat="1" ht="108" x14ac:dyDescent="0.3">
      <c r="A5" s="76" t="s">
        <v>25</v>
      </c>
      <c r="B5" s="76" t="s">
        <v>28</v>
      </c>
      <c r="C5" s="76" t="s">
        <v>31</v>
      </c>
      <c r="D5" s="76" t="s">
        <v>34</v>
      </c>
      <c r="E5" s="76" t="s">
        <v>346</v>
      </c>
      <c r="F5" s="76" t="s">
        <v>40</v>
      </c>
      <c r="G5" s="76" t="s">
        <v>347</v>
      </c>
      <c r="H5" s="76" t="s">
        <v>46</v>
      </c>
      <c r="I5" s="77" t="s">
        <v>348</v>
      </c>
      <c r="J5" s="77" t="s">
        <v>349</v>
      </c>
      <c r="K5" s="77" t="s">
        <v>350</v>
      </c>
      <c r="L5" s="63" t="s">
        <v>351</v>
      </c>
      <c r="M5" s="63" t="s">
        <v>352</v>
      </c>
      <c r="N5" s="63" t="s">
        <v>353</v>
      </c>
      <c r="O5" s="63" t="s">
        <v>354</v>
      </c>
      <c r="P5" s="56"/>
    </row>
    <row r="6" spans="1:16" ht="36" x14ac:dyDescent="0.35">
      <c r="A6" s="78" t="s">
        <v>322</v>
      </c>
      <c r="B6" s="78" t="s">
        <v>30</v>
      </c>
      <c r="C6" s="78" t="s">
        <v>33</v>
      </c>
      <c r="D6" s="78" t="s">
        <v>355</v>
      </c>
      <c r="E6" s="78" t="s">
        <v>39</v>
      </c>
      <c r="F6" s="78" t="s">
        <v>356</v>
      </c>
      <c r="G6" s="78">
        <v>8</v>
      </c>
      <c r="H6" s="78">
        <v>80</v>
      </c>
      <c r="I6" s="79">
        <v>72</v>
      </c>
      <c r="J6" s="79">
        <v>10</v>
      </c>
      <c r="K6" s="79">
        <v>9</v>
      </c>
      <c r="L6" s="64">
        <f>$B$1</f>
        <v>0</v>
      </c>
      <c r="M6" s="65" t="e">
        <f>VLOOKUP(L6,'Drop-down'!$A$13:$B$91,2,FALSE)</f>
        <v>#N/A</v>
      </c>
      <c r="N6" s="65">
        <f>$I$1</f>
        <v>0</v>
      </c>
      <c r="O6" s="64" t="str">
        <f>VLOOKUP(A6,Instructions!$A$59:$E$150,5,FALSE)</f>
        <v>10-045A</v>
      </c>
      <c r="P6" s="90" t="s">
        <v>357</v>
      </c>
    </row>
    <row r="7" spans="1:16" ht="18" x14ac:dyDescent="0.35">
      <c r="A7" s="80"/>
      <c r="B7" s="80"/>
      <c r="C7" s="80"/>
      <c r="D7" s="80"/>
      <c r="E7" s="80"/>
      <c r="F7" s="80"/>
      <c r="G7" s="80"/>
      <c r="H7" s="80"/>
      <c r="I7" s="81"/>
      <c r="J7" s="81"/>
      <c r="K7" s="81"/>
      <c r="L7" s="66">
        <f t="shared" ref="L7:L70" si="0">$B$1</f>
        <v>0</v>
      </c>
      <c r="M7" s="67" t="e">
        <f>VLOOKUP(L7,'Drop-down'!$A$13:$B$91,2,FALSE)</f>
        <v>#N/A</v>
      </c>
      <c r="N7" s="67">
        <f t="shared" ref="N7:N70" si="1">$I$1</f>
        <v>0</v>
      </c>
      <c r="O7" s="66" t="e">
        <f>VLOOKUP(A7,Instructions!$A$59:$E$150,5,FALSE)</f>
        <v>#N/A</v>
      </c>
      <c r="P7" s="57"/>
    </row>
    <row r="8" spans="1:16" ht="18" x14ac:dyDescent="0.35">
      <c r="A8" s="80"/>
      <c r="B8" s="80"/>
      <c r="C8" s="80"/>
      <c r="D8" s="80"/>
      <c r="E8" s="80"/>
      <c r="F8" s="80"/>
      <c r="G8" s="80"/>
      <c r="H8" s="80"/>
      <c r="I8" s="81"/>
      <c r="J8" s="81"/>
      <c r="K8" s="81"/>
      <c r="L8" s="66">
        <f t="shared" si="0"/>
        <v>0</v>
      </c>
      <c r="M8" s="67" t="e">
        <f>VLOOKUP(L8,'Drop-down'!$A$13:$B$91,2,FALSE)</f>
        <v>#N/A</v>
      </c>
      <c r="N8" s="67">
        <f t="shared" si="1"/>
        <v>0</v>
      </c>
      <c r="O8" s="66" t="e">
        <f>VLOOKUP(A8,Instructions!$A$59:$E$150,5,FALSE)</f>
        <v>#N/A</v>
      </c>
      <c r="P8" s="57"/>
    </row>
    <row r="9" spans="1:16" ht="18" x14ac:dyDescent="0.35">
      <c r="A9" s="80"/>
      <c r="B9" s="80"/>
      <c r="C9" s="80"/>
      <c r="D9" s="80"/>
      <c r="E9" s="80"/>
      <c r="F9" s="80"/>
      <c r="G9" s="80"/>
      <c r="H9" s="80"/>
      <c r="I9" s="81"/>
      <c r="J9" s="81"/>
      <c r="K9" s="81"/>
      <c r="L9" s="66">
        <f t="shared" si="0"/>
        <v>0</v>
      </c>
      <c r="M9" s="67" t="e">
        <f>VLOOKUP(L9,'Drop-down'!$A$13:$B$91,2,FALSE)</f>
        <v>#N/A</v>
      </c>
      <c r="N9" s="67">
        <f t="shared" si="1"/>
        <v>0</v>
      </c>
      <c r="O9" s="66" t="e">
        <f>VLOOKUP(A9,Instructions!$A$59:$E$150,5,FALSE)</f>
        <v>#N/A</v>
      </c>
      <c r="P9" s="57"/>
    </row>
    <row r="10" spans="1:16" ht="18" x14ac:dyDescent="0.35">
      <c r="A10" s="80"/>
      <c r="B10" s="80"/>
      <c r="C10" s="80"/>
      <c r="D10" s="80"/>
      <c r="E10" s="80"/>
      <c r="F10" s="80"/>
      <c r="G10" s="80"/>
      <c r="H10" s="80"/>
      <c r="I10" s="81"/>
      <c r="J10" s="81"/>
      <c r="K10" s="81"/>
      <c r="L10" s="66">
        <f t="shared" si="0"/>
        <v>0</v>
      </c>
      <c r="M10" s="67" t="e">
        <f>VLOOKUP(L10,'Drop-down'!$A$13:$B$91,2,FALSE)</f>
        <v>#N/A</v>
      </c>
      <c r="N10" s="67">
        <f t="shared" si="1"/>
        <v>0</v>
      </c>
      <c r="O10" s="66" t="e">
        <f>VLOOKUP(A10,Instructions!$A$59:$E$150,5,FALSE)</f>
        <v>#N/A</v>
      </c>
      <c r="P10" s="57"/>
    </row>
    <row r="11" spans="1:16" ht="18" x14ac:dyDescent="0.35">
      <c r="A11" s="80"/>
      <c r="B11" s="80"/>
      <c r="C11" s="80"/>
      <c r="D11" s="80"/>
      <c r="E11" s="80"/>
      <c r="F11" s="80"/>
      <c r="G11" s="80"/>
      <c r="H11" s="80"/>
      <c r="I11" s="81"/>
      <c r="J11" s="81"/>
      <c r="K11" s="81"/>
      <c r="L11" s="66">
        <f t="shared" si="0"/>
        <v>0</v>
      </c>
      <c r="M11" s="67" t="e">
        <f>VLOOKUP(L11,'Drop-down'!$A$13:$B$91,2,FALSE)</f>
        <v>#N/A</v>
      </c>
      <c r="N11" s="67">
        <f t="shared" si="1"/>
        <v>0</v>
      </c>
      <c r="O11" s="66" t="e">
        <f>VLOOKUP(A11,Instructions!$A$59:$E$150,5,FALSE)</f>
        <v>#N/A</v>
      </c>
      <c r="P11" s="57"/>
    </row>
    <row r="12" spans="1:16" ht="18" x14ac:dyDescent="0.35">
      <c r="A12" s="80"/>
      <c r="B12" s="80"/>
      <c r="C12" s="80"/>
      <c r="D12" s="80"/>
      <c r="E12" s="80"/>
      <c r="F12" s="80"/>
      <c r="G12" s="80"/>
      <c r="H12" s="80"/>
      <c r="I12" s="81"/>
      <c r="J12" s="81"/>
      <c r="K12" s="81"/>
      <c r="L12" s="66">
        <f t="shared" si="0"/>
        <v>0</v>
      </c>
      <c r="M12" s="67" t="e">
        <f>VLOOKUP(L12,'Drop-down'!$A$13:$B$91,2,FALSE)</f>
        <v>#N/A</v>
      </c>
      <c r="N12" s="67">
        <f t="shared" si="1"/>
        <v>0</v>
      </c>
      <c r="O12" s="66" t="e">
        <f>VLOOKUP(A12,Instructions!$A$59:$E$150,5,FALSE)</f>
        <v>#N/A</v>
      </c>
      <c r="P12" s="57"/>
    </row>
    <row r="13" spans="1:16" ht="18" x14ac:dyDescent="0.35">
      <c r="A13" s="80"/>
      <c r="B13" s="80"/>
      <c r="C13" s="80"/>
      <c r="D13" s="80"/>
      <c r="E13" s="80"/>
      <c r="F13" s="80"/>
      <c r="G13" s="80"/>
      <c r="H13" s="80"/>
      <c r="I13" s="80"/>
      <c r="J13" s="81"/>
      <c r="K13" s="81"/>
      <c r="L13" s="66">
        <f t="shared" si="0"/>
        <v>0</v>
      </c>
      <c r="M13" s="67" t="e">
        <f>VLOOKUP(L13,'Drop-down'!$A$13:$B$91,2,FALSE)</f>
        <v>#N/A</v>
      </c>
      <c r="N13" s="67">
        <f t="shared" si="1"/>
        <v>0</v>
      </c>
      <c r="O13" s="66" t="e">
        <f>VLOOKUP(A13,Instructions!$A$59:$E$150,5,FALSE)</f>
        <v>#N/A</v>
      </c>
      <c r="P13" s="57"/>
    </row>
    <row r="14" spans="1:16" ht="18" x14ac:dyDescent="0.35">
      <c r="A14" s="80"/>
      <c r="B14" s="80"/>
      <c r="C14" s="80"/>
      <c r="D14" s="80"/>
      <c r="E14" s="80"/>
      <c r="F14" s="80"/>
      <c r="G14" s="80"/>
      <c r="H14" s="80"/>
      <c r="I14" s="80"/>
      <c r="J14" s="81"/>
      <c r="K14" s="81"/>
      <c r="L14" s="10">
        <f t="shared" si="0"/>
        <v>0</v>
      </c>
      <c r="M14" s="11" t="e">
        <f>VLOOKUP(L14,'Drop-down'!$A$13:$B$91,2,FALSE)</f>
        <v>#N/A</v>
      </c>
      <c r="N14" s="11">
        <f t="shared" si="1"/>
        <v>0</v>
      </c>
      <c r="O14" s="10" t="e">
        <f>VLOOKUP(A14,Instructions!$A$59:$E$150,5,FALSE)</f>
        <v>#N/A</v>
      </c>
    </row>
    <row r="15" spans="1:16" ht="18" x14ac:dyDescent="0.35">
      <c r="A15" s="80"/>
      <c r="B15" s="80"/>
      <c r="C15" s="80"/>
      <c r="D15" s="80"/>
      <c r="E15" s="80"/>
      <c r="F15" s="80"/>
      <c r="G15" s="80"/>
      <c r="H15" s="80"/>
      <c r="I15" s="80"/>
      <c r="J15" s="81"/>
      <c r="K15" s="81"/>
      <c r="L15" s="10">
        <f t="shared" si="0"/>
        <v>0</v>
      </c>
      <c r="M15" s="11" t="e">
        <f>VLOOKUP(L15,'Drop-down'!$A$13:$B$91,2,FALSE)</f>
        <v>#N/A</v>
      </c>
      <c r="N15" s="11">
        <f t="shared" si="1"/>
        <v>0</v>
      </c>
      <c r="O15" s="10" t="e">
        <f>VLOOKUP(A15,Instructions!$A$59:$E$150,5,FALSE)</f>
        <v>#N/A</v>
      </c>
    </row>
    <row r="16" spans="1:16" x14ac:dyDescent="0.3">
      <c r="L16" s="10">
        <f t="shared" si="0"/>
        <v>0</v>
      </c>
      <c r="M16" s="11" t="e">
        <f>VLOOKUP(L16,'Drop-down'!$A$13:$B$91,2,FALSE)</f>
        <v>#N/A</v>
      </c>
      <c r="N16" s="11">
        <f t="shared" si="1"/>
        <v>0</v>
      </c>
      <c r="O16" s="10" t="e">
        <f>VLOOKUP(A16,Instructions!$A$59:$E$150,5,FALSE)</f>
        <v>#N/A</v>
      </c>
    </row>
    <row r="17" spans="12:15" x14ac:dyDescent="0.3">
      <c r="L17" s="10">
        <f t="shared" si="0"/>
        <v>0</v>
      </c>
      <c r="M17" s="11" t="e">
        <f>VLOOKUP(L17,'Drop-down'!$A$13:$B$91,2,FALSE)</f>
        <v>#N/A</v>
      </c>
      <c r="N17" s="11">
        <f t="shared" si="1"/>
        <v>0</v>
      </c>
      <c r="O17" s="10" t="e">
        <f>VLOOKUP(A17,Instructions!$A$59:$E$150,5,FALSE)</f>
        <v>#N/A</v>
      </c>
    </row>
    <row r="18" spans="12:15" x14ac:dyDescent="0.3">
      <c r="L18" s="10">
        <f t="shared" si="0"/>
        <v>0</v>
      </c>
      <c r="M18" s="11" t="e">
        <f>VLOOKUP(L18,'Drop-down'!$A$13:$B$91,2,FALSE)</f>
        <v>#N/A</v>
      </c>
      <c r="N18" s="11">
        <f t="shared" si="1"/>
        <v>0</v>
      </c>
      <c r="O18" s="10" t="e">
        <f>VLOOKUP(A18,Instructions!$A$59:$E$150,5,FALSE)</f>
        <v>#N/A</v>
      </c>
    </row>
    <row r="19" spans="12:15" x14ac:dyDescent="0.3">
      <c r="L19" s="10">
        <f t="shared" si="0"/>
        <v>0</v>
      </c>
      <c r="M19" s="11" t="e">
        <f>VLOOKUP(L19,'Drop-down'!$A$13:$B$91,2,FALSE)</f>
        <v>#N/A</v>
      </c>
      <c r="N19" s="11">
        <f t="shared" si="1"/>
        <v>0</v>
      </c>
      <c r="O19" s="10" t="e">
        <f>VLOOKUP(A19,Instructions!$A$59:$E$150,5,FALSE)</f>
        <v>#N/A</v>
      </c>
    </row>
    <row r="20" spans="12:15" x14ac:dyDescent="0.3">
      <c r="L20" s="10">
        <f t="shared" si="0"/>
        <v>0</v>
      </c>
      <c r="M20" s="11" t="e">
        <f>VLOOKUP(L20,'Drop-down'!$A$13:$B$91,2,FALSE)</f>
        <v>#N/A</v>
      </c>
      <c r="N20" s="11">
        <f t="shared" si="1"/>
        <v>0</v>
      </c>
      <c r="O20" s="10" t="e">
        <f>VLOOKUP(A20,Instructions!$A$59:$E$150,5,FALSE)</f>
        <v>#N/A</v>
      </c>
    </row>
    <row r="21" spans="12:15" x14ac:dyDescent="0.3">
      <c r="L21" s="10">
        <f t="shared" si="0"/>
        <v>0</v>
      </c>
      <c r="M21" s="11" t="e">
        <f>VLOOKUP(L21,'Drop-down'!$A$13:$B$91,2,FALSE)</f>
        <v>#N/A</v>
      </c>
      <c r="N21" s="11">
        <f t="shared" si="1"/>
        <v>0</v>
      </c>
      <c r="O21" s="10" t="e">
        <f>VLOOKUP(A21,Instructions!$A$59:$E$150,5,FALSE)</f>
        <v>#N/A</v>
      </c>
    </row>
    <row r="22" spans="12:15" x14ac:dyDescent="0.3">
      <c r="L22" s="10">
        <f t="shared" si="0"/>
        <v>0</v>
      </c>
      <c r="M22" s="11" t="e">
        <f>VLOOKUP(L22,'Drop-down'!$A$13:$B$91,2,FALSE)</f>
        <v>#N/A</v>
      </c>
      <c r="N22" s="11">
        <f t="shared" si="1"/>
        <v>0</v>
      </c>
      <c r="O22" s="10" t="e">
        <f>VLOOKUP(A22,Instructions!$A$59:$E$150,5,FALSE)</f>
        <v>#N/A</v>
      </c>
    </row>
    <row r="23" spans="12:15" x14ac:dyDescent="0.3">
      <c r="L23" s="10">
        <f t="shared" si="0"/>
        <v>0</v>
      </c>
      <c r="M23" s="11" t="e">
        <f>VLOOKUP(L23,'Drop-down'!$A$13:$B$91,2,FALSE)</f>
        <v>#N/A</v>
      </c>
      <c r="N23" s="11">
        <f t="shared" si="1"/>
        <v>0</v>
      </c>
      <c r="O23" s="10" t="e">
        <f>VLOOKUP(A23,Instructions!$A$59:$E$150,5,FALSE)</f>
        <v>#N/A</v>
      </c>
    </row>
    <row r="24" spans="12:15" x14ac:dyDescent="0.3">
      <c r="L24" s="10">
        <f t="shared" si="0"/>
        <v>0</v>
      </c>
      <c r="M24" s="11" t="e">
        <f>VLOOKUP(L24,'Drop-down'!$A$13:$B$91,2,FALSE)</f>
        <v>#N/A</v>
      </c>
      <c r="N24" s="11">
        <f t="shared" si="1"/>
        <v>0</v>
      </c>
      <c r="O24" s="10" t="e">
        <f>VLOOKUP(A24,Instructions!$A$59:$E$150,5,FALSE)</f>
        <v>#N/A</v>
      </c>
    </row>
    <row r="25" spans="12:15" hidden="1" x14ac:dyDescent="0.3">
      <c r="L25" s="10">
        <f t="shared" si="0"/>
        <v>0</v>
      </c>
      <c r="M25" s="11" t="e">
        <f>VLOOKUP(L25,'Drop-down'!$A$13:$B$91,2,FALSE)</f>
        <v>#N/A</v>
      </c>
      <c r="N25" s="11">
        <f t="shared" si="1"/>
        <v>0</v>
      </c>
      <c r="O25" s="10" t="e">
        <f>VLOOKUP(A25,Instructions!$A$59:$E$150,5,FALSE)</f>
        <v>#N/A</v>
      </c>
    </row>
    <row r="26" spans="12:15" x14ac:dyDescent="0.3">
      <c r="L26" s="10">
        <f t="shared" si="0"/>
        <v>0</v>
      </c>
      <c r="M26" s="11" t="e">
        <f>VLOOKUP(L26,'Drop-down'!$A$13:$B$91,2,FALSE)</f>
        <v>#N/A</v>
      </c>
      <c r="N26" s="11">
        <f t="shared" si="1"/>
        <v>0</v>
      </c>
      <c r="O26" s="10" t="e">
        <f>VLOOKUP(A26,Instructions!$A$59:$E$150,5,FALSE)</f>
        <v>#N/A</v>
      </c>
    </row>
    <row r="27" spans="12:15" x14ac:dyDescent="0.3">
      <c r="L27" s="10">
        <f t="shared" si="0"/>
        <v>0</v>
      </c>
      <c r="M27" s="11" t="e">
        <f>VLOOKUP(L27,'Drop-down'!$A$13:$B$91,2,FALSE)</f>
        <v>#N/A</v>
      </c>
      <c r="N27" s="11">
        <f t="shared" si="1"/>
        <v>0</v>
      </c>
      <c r="O27" s="10" t="e">
        <f>VLOOKUP(A27,Instructions!$A$59:$E$150,5,FALSE)</f>
        <v>#N/A</v>
      </c>
    </row>
    <row r="28" spans="12:15" x14ac:dyDescent="0.3">
      <c r="L28" s="10">
        <f t="shared" si="0"/>
        <v>0</v>
      </c>
      <c r="M28" s="11" t="e">
        <f>VLOOKUP(L28,'Drop-down'!$A$13:$B$91,2,FALSE)</f>
        <v>#N/A</v>
      </c>
      <c r="N28" s="11">
        <f t="shared" si="1"/>
        <v>0</v>
      </c>
      <c r="O28" s="10" t="e">
        <f>VLOOKUP(A28,Instructions!$A$59:$E$150,5,FALSE)</f>
        <v>#N/A</v>
      </c>
    </row>
    <row r="29" spans="12:15" x14ac:dyDescent="0.3">
      <c r="L29" s="10">
        <f t="shared" si="0"/>
        <v>0</v>
      </c>
      <c r="M29" s="11" t="e">
        <f>VLOOKUP(L29,'Drop-down'!$A$13:$B$91,2,FALSE)</f>
        <v>#N/A</v>
      </c>
      <c r="N29" s="11">
        <f t="shared" si="1"/>
        <v>0</v>
      </c>
      <c r="O29" s="10" t="e">
        <f>VLOOKUP(A29,Instructions!$A$59:$E$150,5,FALSE)</f>
        <v>#N/A</v>
      </c>
    </row>
    <row r="30" spans="12:15" x14ac:dyDescent="0.3">
      <c r="L30" s="10">
        <f t="shared" si="0"/>
        <v>0</v>
      </c>
      <c r="M30" s="11" t="e">
        <f>VLOOKUP(L30,'Drop-down'!$A$13:$B$91,2,FALSE)</f>
        <v>#N/A</v>
      </c>
      <c r="N30" s="11">
        <f t="shared" si="1"/>
        <v>0</v>
      </c>
      <c r="O30" s="10" t="e">
        <f>VLOOKUP(A30,Instructions!$A$59:$E$150,5,FALSE)</f>
        <v>#N/A</v>
      </c>
    </row>
    <row r="31" spans="12:15" x14ac:dyDescent="0.3">
      <c r="L31" s="10">
        <f t="shared" si="0"/>
        <v>0</v>
      </c>
      <c r="M31" s="11" t="e">
        <f>VLOOKUP(L31,'Drop-down'!$A$13:$B$91,2,FALSE)</f>
        <v>#N/A</v>
      </c>
      <c r="N31" s="11">
        <f t="shared" si="1"/>
        <v>0</v>
      </c>
      <c r="O31" s="10" t="e">
        <f>VLOOKUP(A31,Instructions!$A$59:$E$150,5,FALSE)</f>
        <v>#N/A</v>
      </c>
    </row>
    <row r="32" spans="12:15" hidden="1" x14ac:dyDescent="0.3">
      <c r="L32" s="10">
        <f t="shared" si="0"/>
        <v>0</v>
      </c>
      <c r="M32" s="11" t="e">
        <f>VLOOKUP(L32,'Drop-down'!$A$13:$B$91,2,FALSE)</f>
        <v>#N/A</v>
      </c>
      <c r="N32" s="11">
        <f t="shared" si="1"/>
        <v>0</v>
      </c>
      <c r="O32" s="10" t="e">
        <f>VLOOKUP(A32,Instructions!$A$59:$E$150,5,FALSE)</f>
        <v>#N/A</v>
      </c>
    </row>
    <row r="33" spans="12:15" x14ac:dyDescent="0.3">
      <c r="L33" s="10">
        <f t="shared" si="0"/>
        <v>0</v>
      </c>
      <c r="M33" s="11" t="e">
        <f>VLOOKUP(L33,'Drop-down'!$A$13:$B$91,2,FALSE)</f>
        <v>#N/A</v>
      </c>
      <c r="N33" s="11">
        <f t="shared" si="1"/>
        <v>0</v>
      </c>
      <c r="O33" s="10" t="e">
        <f>VLOOKUP(A33,Instructions!$A$59:$E$150,5,FALSE)</f>
        <v>#N/A</v>
      </c>
    </row>
    <row r="34" spans="12:15" x14ac:dyDescent="0.3">
      <c r="L34" s="10">
        <f t="shared" si="0"/>
        <v>0</v>
      </c>
      <c r="M34" s="11" t="e">
        <f>VLOOKUP(L34,'Drop-down'!$A$13:$B$91,2,FALSE)</f>
        <v>#N/A</v>
      </c>
      <c r="N34" s="11">
        <f t="shared" si="1"/>
        <v>0</v>
      </c>
      <c r="O34" s="10" t="e">
        <f>VLOOKUP(A34,Instructions!$A$59:$E$150,5,FALSE)</f>
        <v>#N/A</v>
      </c>
    </row>
    <row r="35" spans="12:15" x14ac:dyDescent="0.3">
      <c r="L35" s="10">
        <f t="shared" si="0"/>
        <v>0</v>
      </c>
      <c r="M35" s="11" t="e">
        <f>VLOOKUP(L35,'Drop-down'!$A$13:$B$91,2,FALSE)</f>
        <v>#N/A</v>
      </c>
      <c r="N35" s="11">
        <f t="shared" si="1"/>
        <v>0</v>
      </c>
      <c r="O35" s="10" t="e">
        <f>VLOOKUP(A35,Instructions!$A$59:$E$150,5,FALSE)</f>
        <v>#N/A</v>
      </c>
    </row>
    <row r="36" spans="12:15" x14ac:dyDescent="0.3">
      <c r="L36" s="10">
        <f t="shared" si="0"/>
        <v>0</v>
      </c>
      <c r="M36" s="11" t="e">
        <f>VLOOKUP(L36,'Drop-down'!$A$13:$B$91,2,FALSE)</f>
        <v>#N/A</v>
      </c>
      <c r="N36" s="11">
        <f t="shared" si="1"/>
        <v>0</v>
      </c>
      <c r="O36" s="10" t="e">
        <f>VLOOKUP(A36,Instructions!$A$59:$E$150,5,FALSE)</f>
        <v>#N/A</v>
      </c>
    </row>
    <row r="37" spans="12:15" x14ac:dyDescent="0.3">
      <c r="L37" s="10">
        <f t="shared" si="0"/>
        <v>0</v>
      </c>
      <c r="M37" s="11" t="e">
        <f>VLOOKUP(L37,'Drop-down'!$A$13:$B$91,2,FALSE)</f>
        <v>#N/A</v>
      </c>
      <c r="N37" s="11">
        <f t="shared" si="1"/>
        <v>0</v>
      </c>
      <c r="O37" s="10" t="e">
        <f>VLOOKUP(A37,Instructions!$A$59:$E$150,5,FALSE)</f>
        <v>#N/A</v>
      </c>
    </row>
    <row r="38" spans="12:15" x14ac:dyDescent="0.3">
      <c r="L38" s="10">
        <f t="shared" si="0"/>
        <v>0</v>
      </c>
      <c r="M38" s="11" t="e">
        <f>VLOOKUP(L38,'Drop-down'!$A$13:$B$91,2,FALSE)</f>
        <v>#N/A</v>
      </c>
      <c r="N38" s="11">
        <f t="shared" si="1"/>
        <v>0</v>
      </c>
      <c r="O38" s="10" t="e">
        <f>VLOOKUP(A38,Instructions!$A$59:$E$150,5,FALSE)</f>
        <v>#N/A</v>
      </c>
    </row>
    <row r="39" spans="12:15" x14ac:dyDescent="0.3">
      <c r="L39" s="10">
        <f t="shared" si="0"/>
        <v>0</v>
      </c>
      <c r="M39" s="11" t="e">
        <f>VLOOKUP(L39,'Drop-down'!$A$13:$B$91,2,FALSE)</f>
        <v>#N/A</v>
      </c>
      <c r="N39" s="11">
        <f t="shared" si="1"/>
        <v>0</v>
      </c>
      <c r="O39" s="10" t="e">
        <f>VLOOKUP(A39,Instructions!$A$59:$E$150,5,FALSE)</f>
        <v>#N/A</v>
      </c>
    </row>
    <row r="40" spans="12:15" x14ac:dyDescent="0.3">
      <c r="L40" s="10">
        <f t="shared" si="0"/>
        <v>0</v>
      </c>
      <c r="M40" s="11" t="e">
        <f>VLOOKUP(L40,'Drop-down'!$A$13:$B$91,2,FALSE)</f>
        <v>#N/A</v>
      </c>
      <c r="N40" s="11">
        <f t="shared" si="1"/>
        <v>0</v>
      </c>
      <c r="O40" s="10" t="e">
        <f>VLOOKUP(A40,Instructions!$A$59:$E$150,5,FALSE)</f>
        <v>#N/A</v>
      </c>
    </row>
    <row r="41" spans="12:15" x14ac:dyDescent="0.3">
      <c r="L41" s="10">
        <f t="shared" si="0"/>
        <v>0</v>
      </c>
      <c r="M41" s="11" t="e">
        <f>VLOOKUP(L41,'Drop-down'!$A$13:$B$91,2,FALSE)</f>
        <v>#N/A</v>
      </c>
      <c r="N41" s="11">
        <f t="shared" si="1"/>
        <v>0</v>
      </c>
      <c r="O41" s="10" t="e">
        <f>VLOOKUP(A41,Instructions!$A$59:$E$150,5,FALSE)</f>
        <v>#N/A</v>
      </c>
    </row>
    <row r="42" spans="12:15" x14ac:dyDescent="0.3">
      <c r="L42" s="10">
        <f t="shared" si="0"/>
        <v>0</v>
      </c>
      <c r="M42" s="11" t="e">
        <f>VLOOKUP(L42,'Drop-down'!$A$13:$B$91,2,FALSE)</f>
        <v>#N/A</v>
      </c>
      <c r="N42" s="11">
        <f t="shared" si="1"/>
        <v>0</v>
      </c>
      <c r="O42" s="10" t="e">
        <f>VLOOKUP(A42,Instructions!$A$59:$E$150,5,FALSE)</f>
        <v>#N/A</v>
      </c>
    </row>
    <row r="43" spans="12:15" x14ac:dyDescent="0.3">
      <c r="L43" s="10">
        <f t="shared" si="0"/>
        <v>0</v>
      </c>
      <c r="M43" s="11" t="e">
        <f>VLOOKUP(L43,'Drop-down'!$A$13:$B$91,2,FALSE)</f>
        <v>#N/A</v>
      </c>
      <c r="N43" s="11">
        <f t="shared" si="1"/>
        <v>0</v>
      </c>
      <c r="O43" s="10" t="e">
        <f>VLOOKUP(A43,Instructions!$A$59:$E$150,5,FALSE)</f>
        <v>#N/A</v>
      </c>
    </row>
    <row r="44" spans="12:15" x14ac:dyDescent="0.3">
      <c r="L44" s="10">
        <f t="shared" si="0"/>
        <v>0</v>
      </c>
      <c r="M44" s="11" t="e">
        <f>VLOOKUP(L44,'Drop-down'!$A$13:$B$91,2,FALSE)</f>
        <v>#N/A</v>
      </c>
      <c r="N44" s="11">
        <f t="shared" si="1"/>
        <v>0</v>
      </c>
      <c r="O44" s="10" t="e">
        <f>VLOOKUP(A44,Instructions!$A$59:$E$150,5,FALSE)</f>
        <v>#N/A</v>
      </c>
    </row>
    <row r="45" spans="12:15" x14ac:dyDescent="0.3">
      <c r="L45" s="10">
        <f t="shared" si="0"/>
        <v>0</v>
      </c>
      <c r="M45" s="11" t="e">
        <f>VLOOKUP(L45,'Drop-down'!$A$13:$B$91,2,FALSE)</f>
        <v>#N/A</v>
      </c>
      <c r="N45" s="11">
        <f t="shared" si="1"/>
        <v>0</v>
      </c>
      <c r="O45" s="10" t="e">
        <f>VLOOKUP(A45,Instructions!$A$59:$E$150,5,FALSE)</f>
        <v>#N/A</v>
      </c>
    </row>
    <row r="46" spans="12:15" x14ac:dyDescent="0.3">
      <c r="L46" s="10">
        <f t="shared" si="0"/>
        <v>0</v>
      </c>
      <c r="M46" s="11" t="e">
        <f>VLOOKUP(L46,'Drop-down'!$A$13:$B$91,2,FALSE)</f>
        <v>#N/A</v>
      </c>
      <c r="N46" s="11">
        <f t="shared" si="1"/>
        <v>0</v>
      </c>
      <c r="O46" s="10" t="e">
        <f>VLOOKUP(A46,Instructions!$A$59:$E$150,5,FALSE)</f>
        <v>#N/A</v>
      </c>
    </row>
    <row r="47" spans="12:15" x14ac:dyDescent="0.3">
      <c r="L47" s="10">
        <f t="shared" si="0"/>
        <v>0</v>
      </c>
      <c r="M47" s="11" t="e">
        <f>VLOOKUP(L47,'Drop-down'!$A$13:$B$91,2,FALSE)</f>
        <v>#N/A</v>
      </c>
      <c r="N47" s="11">
        <f t="shared" si="1"/>
        <v>0</v>
      </c>
      <c r="O47" s="10" t="e">
        <f>VLOOKUP(A47,Instructions!$A$59:$E$150,5,FALSE)</f>
        <v>#N/A</v>
      </c>
    </row>
    <row r="48" spans="12:15" x14ac:dyDescent="0.3">
      <c r="L48" s="10">
        <f t="shared" si="0"/>
        <v>0</v>
      </c>
      <c r="M48" s="11" t="e">
        <f>VLOOKUP(L48,'Drop-down'!$A$13:$B$91,2,FALSE)</f>
        <v>#N/A</v>
      </c>
      <c r="N48" s="11">
        <f t="shared" si="1"/>
        <v>0</v>
      </c>
      <c r="O48" s="10" t="e">
        <f>VLOOKUP(A48,Instructions!$A$59:$E$150,5,FALSE)</f>
        <v>#N/A</v>
      </c>
    </row>
    <row r="49" spans="12:15" x14ac:dyDescent="0.3">
      <c r="L49" s="10">
        <f t="shared" si="0"/>
        <v>0</v>
      </c>
      <c r="M49" s="11" t="e">
        <f>VLOOKUP(L49,'Drop-down'!$A$13:$B$91,2,FALSE)</f>
        <v>#N/A</v>
      </c>
      <c r="N49" s="11">
        <f t="shared" si="1"/>
        <v>0</v>
      </c>
      <c r="O49" s="10" t="e">
        <f>VLOOKUP(A49,Instructions!$A$59:$E$150,5,FALSE)</f>
        <v>#N/A</v>
      </c>
    </row>
    <row r="50" spans="12:15" x14ac:dyDescent="0.3">
      <c r="L50" s="10">
        <f t="shared" si="0"/>
        <v>0</v>
      </c>
      <c r="M50" s="11" t="e">
        <f>VLOOKUP(L50,'Drop-down'!$A$13:$B$91,2,FALSE)</f>
        <v>#N/A</v>
      </c>
      <c r="N50" s="11">
        <f t="shared" si="1"/>
        <v>0</v>
      </c>
      <c r="O50" s="10" t="e">
        <f>VLOOKUP(A50,Instructions!$A$59:$E$150,5,FALSE)</f>
        <v>#N/A</v>
      </c>
    </row>
    <row r="51" spans="12:15" x14ac:dyDescent="0.3">
      <c r="L51" s="10">
        <f t="shared" si="0"/>
        <v>0</v>
      </c>
      <c r="M51" s="11" t="e">
        <f>VLOOKUP(L51,'Drop-down'!$A$13:$B$91,2,FALSE)</f>
        <v>#N/A</v>
      </c>
      <c r="N51" s="11">
        <f t="shared" si="1"/>
        <v>0</v>
      </c>
      <c r="O51" s="10" t="e">
        <f>VLOOKUP(A51,Instructions!$A$59:$E$150,5,FALSE)</f>
        <v>#N/A</v>
      </c>
    </row>
    <row r="52" spans="12:15" x14ac:dyDescent="0.3">
      <c r="L52" s="10">
        <f t="shared" si="0"/>
        <v>0</v>
      </c>
      <c r="M52" s="11" t="e">
        <f>VLOOKUP(L52,'Drop-down'!$A$13:$B$91,2,FALSE)</f>
        <v>#N/A</v>
      </c>
      <c r="N52" s="11">
        <f t="shared" si="1"/>
        <v>0</v>
      </c>
      <c r="O52" s="10" t="e">
        <f>VLOOKUP(A52,Instructions!$A$59:$E$150,5,FALSE)</f>
        <v>#N/A</v>
      </c>
    </row>
    <row r="53" spans="12:15" x14ac:dyDescent="0.3">
      <c r="L53" s="10">
        <f t="shared" si="0"/>
        <v>0</v>
      </c>
      <c r="M53" s="11" t="e">
        <f>VLOOKUP(L53,'Drop-down'!$A$13:$B$91,2,FALSE)</f>
        <v>#N/A</v>
      </c>
      <c r="N53" s="11">
        <f t="shared" si="1"/>
        <v>0</v>
      </c>
      <c r="O53" s="10" t="e">
        <f>VLOOKUP(A53,Instructions!$A$59:$E$150,5,FALSE)</f>
        <v>#N/A</v>
      </c>
    </row>
    <row r="54" spans="12:15" x14ac:dyDescent="0.3">
      <c r="L54" s="10">
        <f t="shared" si="0"/>
        <v>0</v>
      </c>
      <c r="M54" s="11" t="e">
        <f>VLOOKUP(L54,'Drop-down'!$A$13:$B$91,2,FALSE)</f>
        <v>#N/A</v>
      </c>
      <c r="N54" s="11">
        <f t="shared" si="1"/>
        <v>0</v>
      </c>
      <c r="O54" s="10" t="e">
        <f>VLOOKUP(A54,Instructions!$A$59:$E$150,5,FALSE)</f>
        <v>#N/A</v>
      </c>
    </row>
    <row r="55" spans="12:15" x14ac:dyDescent="0.3">
      <c r="L55" s="10">
        <f t="shared" si="0"/>
        <v>0</v>
      </c>
      <c r="M55" s="11" t="e">
        <f>VLOOKUP(L55,'Drop-down'!$A$13:$B$91,2,FALSE)</f>
        <v>#N/A</v>
      </c>
      <c r="N55" s="11">
        <f t="shared" si="1"/>
        <v>0</v>
      </c>
      <c r="O55" s="10" t="e">
        <f>VLOOKUP(A55,Instructions!$A$59:$E$150,5,FALSE)</f>
        <v>#N/A</v>
      </c>
    </row>
    <row r="56" spans="12:15" x14ac:dyDescent="0.3">
      <c r="L56" s="10">
        <f t="shared" si="0"/>
        <v>0</v>
      </c>
      <c r="M56" s="11" t="e">
        <f>VLOOKUP(L56,'Drop-down'!$A$13:$B$91,2,FALSE)</f>
        <v>#N/A</v>
      </c>
      <c r="N56" s="11">
        <f t="shared" si="1"/>
        <v>0</v>
      </c>
      <c r="O56" s="10" t="e">
        <f>VLOOKUP(A56,Instructions!$A$59:$E$150,5,FALSE)</f>
        <v>#N/A</v>
      </c>
    </row>
    <row r="57" spans="12:15" x14ac:dyDescent="0.3">
      <c r="L57" s="10">
        <f t="shared" si="0"/>
        <v>0</v>
      </c>
      <c r="M57" s="11" t="e">
        <f>VLOOKUP(L57,'Drop-down'!$A$13:$B$91,2,FALSE)</f>
        <v>#N/A</v>
      </c>
      <c r="N57" s="11">
        <f t="shared" si="1"/>
        <v>0</v>
      </c>
      <c r="O57" s="10" t="e">
        <f>VLOOKUP(A57,Instructions!$A$59:$E$150,5,FALSE)</f>
        <v>#N/A</v>
      </c>
    </row>
    <row r="58" spans="12:15" x14ac:dyDescent="0.3">
      <c r="L58" s="10">
        <f t="shared" si="0"/>
        <v>0</v>
      </c>
      <c r="M58" s="11" t="e">
        <f>VLOOKUP(L58,'Drop-down'!$A$13:$B$91,2,FALSE)</f>
        <v>#N/A</v>
      </c>
      <c r="N58" s="11">
        <f t="shared" si="1"/>
        <v>0</v>
      </c>
      <c r="O58" s="10" t="e">
        <f>VLOOKUP(A58,Instructions!$A$59:$E$150,5,FALSE)</f>
        <v>#N/A</v>
      </c>
    </row>
    <row r="59" spans="12:15" x14ac:dyDescent="0.3">
      <c r="L59" s="10">
        <f t="shared" si="0"/>
        <v>0</v>
      </c>
      <c r="M59" s="11" t="e">
        <f>VLOOKUP(L59,'Drop-down'!$A$13:$B$91,2,FALSE)</f>
        <v>#N/A</v>
      </c>
      <c r="N59" s="11">
        <f t="shared" si="1"/>
        <v>0</v>
      </c>
      <c r="O59" s="10" t="e">
        <f>VLOOKUP(A59,Instructions!$A$59:$E$150,5,FALSE)</f>
        <v>#N/A</v>
      </c>
    </row>
    <row r="60" spans="12:15" x14ac:dyDescent="0.3">
      <c r="L60" s="10">
        <f t="shared" si="0"/>
        <v>0</v>
      </c>
      <c r="M60" s="11" t="e">
        <f>VLOOKUP(L60,'Drop-down'!$A$13:$B$91,2,FALSE)</f>
        <v>#N/A</v>
      </c>
      <c r="N60" s="11">
        <f t="shared" si="1"/>
        <v>0</v>
      </c>
      <c r="O60" s="10" t="e">
        <f>VLOOKUP(A60,Instructions!$A$59:$E$150,5,FALSE)</f>
        <v>#N/A</v>
      </c>
    </row>
    <row r="61" spans="12:15" x14ac:dyDescent="0.3">
      <c r="L61" s="10">
        <f t="shared" si="0"/>
        <v>0</v>
      </c>
      <c r="M61" s="11" t="e">
        <f>VLOOKUP(L61,'Drop-down'!$A$13:$B$91,2,FALSE)</f>
        <v>#N/A</v>
      </c>
      <c r="N61" s="11">
        <f t="shared" si="1"/>
        <v>0</v>
      </c>
      <c r="O61" s="10" t="e">
        <f>VLOOKUP(A61,Instructions!$A$59:$E$150,5,FALSE)</f>
        <v>#N/A</v>
      </c>
    </row>
    <row r="62" spans="12:15" x14ac:dyDescent="0.3">
      <c r="L62" s="10">
        <f t="shared" si="0"/>
        <v>0</v>
      </c>
      <c r="M62" s="11" t="e">
        <f>VLOOKUP(L62,'Drop-down'!$A$13:$B$91,2,FALSE)</f>
        <v>#N/A</v>
      </c>
      <c r="N62" s="11">
        <f t="shared" si="1"/>
        <v>0</v>
      </c>
      <c r="O62" s="10" t="e">
        <f>VLOOKUP(A62,Instructions!$A$59:$E$150,5,FALSE)</f>
        <v>#N/A</v>
      </c>
    </row>
    <row r="63" spans="12:15" x14ac:dyDescent="0.3">
      <c r="L63" s="10">
        <f t="shared" si="0"/>
        <v>0</v>
      </c>
      <c r="M63" s="11" t="e">
        <f>VLOOKUP(L63,'Drop-down'!$A$13:$B$91,2,FALSE)</f>
        <v>#N/A</v>
      </c>
      <c r="N63" s="11">
        <f t="shared" si="1"/>
        <v>0</v>
      </c>
      <c r="O63" s="10" t="e">
        <f>VLOOKUP(A63,Instructions!$A$59:$E$150,5,FALSE)</f>
        <v>#N/A</v>
      </c>
    </row>
    <row r="64" spans="12:15" x14ac:dyDescent="0.3">
      <c r="L64" s="10">
        <f t="shared" si="0"/>
        <v>0</v>
      </c>
      <c r="M64" s="11" t="e">
        <f>VLOOKUP(L64,'Drop-down'!$A$13:$B$91,2,FALSE)</f>
        <v>#N/A</v>
      </c>
      <c r="N64" s="11">
        <f t="shared" si="1"/>
        <v>0</v>
      </c>
      <c r="O64" s="10" t="e">
        <f>VLOOKUP(A64,Instructions!$A$59:$E$150,5,FALSE)</f>
        <v>#N/A</v>
      </c>
    </row>
    <row r="65" spans="12:15" x14ac:dyDescent="0.3">
      <c r="L65" s="10">
        <f t="shared" si="0"/>
        <v>0</v>
      </c>
      <c r="M65" s="11" t="e">
        <f>VLOOKUP(L65,'Drop-down'!$A$13:$B$91,2,FALSE)</f>
        <v>#N/A</v>
      </c>
      <c r="N65" s="11">
        <f t="shared" si="1"/>
        <v>0</v>
      </c>
      <c r="O65" s="10" t="e">
        <f>VLOOKUP(A65,Instructions!$A$59:$E$150,5,FALSE)</f>
        <v>#N/A</v>
      </c>
    </row>
    <row r="66" spans="12:15" x14ac:dyDescent="0.3">
      <c r="L66" s="10">
        <f t="shared" si="0"/>
        <v>0</v>
      </c>
      <c r="M66" s="11" t="e">
        <f>VLOOKUP(L66,'Drop-down'!$A$13:$B$91,2,FALSE)</f>
        <v>#N/A</v>
      </c>
      <c r="N66" s="11">
        <f t="shared" si="1"/>
        <v>0</v>
      </c>
      <c r="O66" s="10" t="e">
        <f>VLOOKUP(A66,Instructions!$A$59:$E$150,5,FALSE)</f>
        <v>#N/A</v>
      </c>
    </row>
    <row r="67" spans="12:15" x14ac:dyDescent="0.3">
      <c r="L67" s="10">
        <f t="shared" si="0"/>
        <v>0</v>
      </c>
      <c r="M67" s="11" t="e">
        <f>VLOOKUP(L67,'Drop-down'!$A$13:$B$91,2,FALSE)</f>
        <v>#N/A</v>
      </c>
      <c r="N67" s="11">
        <f t="shared" si="1"/>
        <v>0</v>
      </c>
      <c r="O67" s="10" t="e">
        <f>VLOOKUP(A67,Instructions!$A$59:$E$150,5,FALSE)</f>
        <v>#N/A</v>
      </c>
    </row>
    <row r="68" spans="12:15" x14ac:dyDescent="0.3">
      <c r="L68" s="10">
        <f t="shared" si="0"/>
        <v>0</v>
      </c>
      <c r="M68" s="11" t="e">
        <f>VLOOKUP(L68,'Drop-down'!$A$13:$B$91,2,FALSE)</f>
        <v>#N/A</v>
      </c>
      <c r="N68" s="11">
        <f t="shared" si="1"/>
        <v>0</v>
      </c>
      <c r="O68" s="10" t="e">
        <f>VLOOKUP(A68,Instructions!$A$59:$E$150,5,FALSE)</f>
        <v>#N/A</v>
      </c>
    </row>
    <row r="69" spans="12:15" x14ac:dyDescent="0.3">
      <c r="L69" s="10">
        <f t="shared" si="0"/>
        <v>0</v>
      </c>
      <c r="M69" s="11" t="e">
        <f>VLOOKUP(L69,'Drop-down'!$A$13:$B$91,2,FALSE)</f>
        <v>#N/A</v>
      </c>
      <c r="N69" s="11">
        <f t="shared" si="1"/>
        <v>0</v>
      </c>
      <c r="O69" s="10" t="e">
        <f>VLOOKUP(A69,Instructions!$A$59:$E$150,5,FALSE)</f>
        <v>#N/A</v>
      </c>
    </row>
    <row r="70" spans="12:15" x14ac:dyDescent="0.3">
      <c r="L70" s="10">
        <f t="shared" si="0"/>
        <v>0</v>
      </c>
      <c r="M70" s="11" t="e">
        <f>VLOOKUP(L70,'Drop-down'!$A$13:$B$91,2,FALSE)</f>
        <v>#N/A</v>
      </c>
      <c r="N70" s="11">
        <f t="shared" si="1"/>
        <v>0</v>
      </c>
      <c r="O70" s="10" t="e">
        <f>VLOOKUP(A70,Instructions!$A$59:$E$150,5,FALSE)</f>
        <v>#N/A</v>
      </c>
    </row>
    <row r="71" spans="12:15" x14ac:dyDescent="0.3">
      <c r="L71" s="10">
        <f t="shared" ref="L71:L134" si="2">$B$1</f>
        <v>0</v>
      </c>
      <c r="M71" s="11" t="e">
        <f>VLOOKUP(L71,'Drop-down'!$A$13:$B$91,2,FALSE)</f>
        <v>#N/A</v>
      </c>
      <c r="N71" s="11">
        <f t="shared" ref="N71:N134" si="3">$I$1</f>
        <v>0</v>
      </c>
      <c r="O71" s="10" t="e">
        <f>VLOOKUP(A71,Instructions!$A$59:$E$150,5,FALSE)</f>
        <v>#N/A</v>
      </c>
    </row>
    <row r="72" spans="12:15" x14ac:dyDescent="0.3">
      <c r="L72" s="10">
        <f t="shared" si="2"/>
        <v>0</v>
      </c>
      <c r="M72" s="11" t="e">
        <f>VLOOKUP(L72,'Drop-down'!$A$13:$B$91,2,FALSE)</f>
        <v>#N/A</v>
      </c>
      <c r="N72" s="11">
        <f t="shared" si="3"/>
        <v>0</v>
      </c>
      <c r="O72" s="10" t="e">
        <f>VLOOKUP(A72,Instructions!$A$59:$E$150,5,FALSE)</f>
        <v>#N/A</v>
      </c>
    </row>
    <row r="73" spans="12:15" x14ac:dyDescent="0.3">
      <c r="L73" s="10">
        <f t="shared" si="2"/>
        <v>0</v>
      </c>
      <c r="M73" s="11" t="e">
        <f>VLOOKUP(L73,'Drop-down'!$A$13:$B$91,2,FALSE)</f>
        <v>#N/A</v>
      </c>
      <c r="N73" s="11">
        <f t="shared" si="3"/>
        <v>0</v>
      </c>
      <c r="O73" s="10" t="e">
        <f>VLOOKUP(A73,Instructions!$A$59:$E$150,5,FALSE)</f>
        <v>#N/A</v>
      </c>
    </row>
    <row r="74" spans="12:15" x14ac:dyDescent="0.3">
      <c r="L74" s="10">
        <f t="shared" si="2"/>
        <v>0</v>
      </c>
      <c r="M74" s="11" t="e">
        <f>VLOOKUP(L74,'Drop-down'!$A$13:$B$91,2,FALSE)</f>
        <v>#N/A</v>
      </c>
      <c r="N74" s="11">
        <f t="shared" si="3"/>
        <v>0</v>
      </c>
      <c r="O74" s="10" t="e">
        <f>VLOOKUP(A74,Instructions!$A$59:$E$150,5,FALSE)</f>
        <v>#N/A</v>
      </c>
    </row>
    <row r="75" spans="12:15" x14ac:dyDescent="0.3">
      <c r="L75" s="10">
        <f t="shared" si="2"/>
        <v>0</v>
      </c>
      <c r="M75" s="11" t="e">
        <f>VLOOKUP(L75,'Drop-down'!$A$13:$B$91,2,FALSE)</f>
        <v>#N/A</v>
      </c>
      <c r="N75" s="11">
        <f t="shared" si="3"/>
        <v>0</v>
      </c>
      <c r="O75" s="10" t="e">
        <f>VLOOKUP(A75,Instructions!$A$59:$E$150,5,FALSE)</f>
        <v>#N/A</v>
      </c>
    </row>
    <row r="76" spans="12:15" x14ac:dyDescent="0.3">
      <c r="L76" s="10">
        <f t="shared" si="2"/>
        <v>0</v>
      </c>
      <c r="M76" s="11" t="e">
        <f>VLOOKUP(L76,'Drop-down'!$A$13:$B$91,2,FALSE)</f>
        <v>#N/A</v>
      </c>
      <c r="N76" s="11">
        <f t="shared" si="3"/>
        <v>0</v>
      </c>
      <c r="O76" s="10" t="e">
        <f>VLOOKUP(A76,Instructions!$A$59:$E$150,5,FALSE)</f>
        <v>#N/A</v>
      </c>
    </row>
    <row r="77" spans="12:15" x14ac:dyDescent="0.3">
      <c r="L77" s="10">
        <f t="shared" si="2"/>
        <v>0</v>
      </c>
      <c r="M77" s="11" t="e">
        <f>VLOOKUP(L77,'Drop-down'!$A$13:$B$91,2,FALSE)</f>
        <v>#N/A</v>
      </c>
      <c r="N77" s="11">
        <f t="shared" si="3"/>
        <v>0</v>
      </c>
      <c r="O77" s="10" t="e">
        <f>VLOOKUP(A77,Instructions!$A$59:$E$150,5,FALSE)</f>
        <v>#N/A</v>
      </c>
    </row>
    <row r="78" spans="12:15" x14ac:dyDescent="0.3">
      <c r="L78" s="10">
        <f t="shared" si="2"/>
        <v>0</v>
      </c>
      <c r="M78" s="11" t="e">
        <f>VLOOKUP(L78,'Drop-down'!$A$13:$B$91,2,FALSE)</f>
        <v>#N/A</v>
      </c>
      <c r="N78" s="11">
        <f t="shared" si="3"/>
        <v>0</v>
      </c>
      <c r="O78" s="10" t="e">
        <f>VLOOKUP(A78,Instructions!$A$59:$E$150,5,FALSE)</f>
        <v>#N/A</v>
      </c>
    </row>
    <row r="79" spans="12:15" x14ac:dyDescent="0.3">
      <c r="L79" s="10">
        <f t="shared" si="2"/>
        <v>0</v>
      </c>
      <c r="M79" s="11" t="e">
        <f>VLOOKUP(L79,'Drop-down'!$A$13:$B$91,2,FALSE)</f>
        <v>#N/A</v>
      </c>
      <c r="N79" s="11">
        <f t="shared" si="3"/>
        <v>0</v>
      </c>
      <c r="O79" s="10" t="e">
        <f>VLOOKUP(A79,Instructions!$A$59:$E$150,5,FALSE)</f>
        <v>#N/A</v>
      </c>
    </row>
    <row r="80" spans="12:15" x14ac:dyDescent="0.3">
      <c r="L80" s="10">
        <f t="shared" si="2"/>
        <v>0</v>
      </c>
      <c r="M80" s="11" t="e">
        <f>VLOOKUP(L80,'Drop-down'!$A$13:$B$91,2,FALSE)</f>
        <v>#N/A</v>
      </c>
      <c r="N80" s="11">
        <f t="shared" si="3"/>
        <v>0</v>
      </c>
      <c r="O80" s="10" t="e">
        <f>VLOOKUP(A80,Instructions!$A$59:$E$150,5,FALSE)</f>
        <v>#N/A</v>
      </c>
    </row>
    <row r="81" spans="12:15" x14ac:dyDescent="0.3">
      <c r="L81" s="10">
        <f t="shared" si="2"/>
        <v>0</v>
      </c>
      <c r="M81" s="11" t="e">
        <f>VLOOKUP(L81,'Drop-down'!$A$13:$B$91,2,FALSE)</f>
        <v>#N/A</v>
      </c>
      <c r="N81" s="11">
        <f t="shared" si="3"/>
        <v>0</v>
      </c>
      <c r="O81" s="10" t="e">
        <f>VLOOKUP(A81,Instructions!$A$59:$E$150,5,FALSE)</f>
        <v>#N/A</v>
      </c>
    </row>
    <row r="82" spans="12:15" x14ac:dyDescent="0.3">
      <c r="L82" s="10">
        <f t="shared" si="2"/>
        <v>0</v>
      </c>
      <c r="M82" s="11" t="e">
        <f>VLOOKUP(L82,'Drop-down'!$A$13:$B$91,2,FALSE)</f>
        <v>#N/A</v>
      </c>
      <c r="N82" s="11">
        <f t="shared" si="3"/>
        <v>0</v>
      </c>
      <c r="O82" s="10" t="e">
        <f>VLOOKUP(A82,Instructions!$A$59:$E$150,5,FALSE)</f>
        <v>#N/A</v>
      </c>
    </row>
    <row r="83" spans="12:15" x14ac:dyDescent="0.3">
      <c r="L83" s="10">
        <f t="shared" si="2"/>
        <v>0</v>
      </c>
      <c r="M83" s="11" t="e">
        <f>VLOOKUP(L83,'Drop-down'!$A$13:$B$91,2,FALSE)</f>
        <v>#N/A</v>
      </c>
      <c r="N83" s="11">
        <f t="shared" si="3"/>
        <v>0</v>
      </c>
      <c r="O83" s="10" t="e">
        <f>VLOOKUP(A83,Instructions!$A$59:$E$150,5,FALSE)</f>
        <v>#N/A</v>
      </c>
    </row>
    <row r="84" spans="12:15" x14ac:dyDescent="0.3">
      <c r="L84" s="10">
        <f t="shared" si="2"/>
        <v>0</v>
      </c>
      <c r="M84" s="11" t="e">
        <f>VLOOKUP(L84,'Drop-down'!$A$13:$B$91,2,FALSE)</f>
        <v>#N/A</v>
      </c>
      <c r="N84" s="11">
        <f t="shared" si="3"/>
        <v>0</v>
      </c>
      <c r="O84" s="10" t="e">
        <f>VLOOKUP(A84,Instructions!$A$59:$E$150,5,FALSE)</f>
        <v>#N/A</v>
      </c>
    </row>
    <row r="85" spans="12:15" x14ac:dyDescent="0.3">
      <c r="L85" s="10">
        <f t="shared" si="2"/>
        <v>0</v>
      </c>
      <c r="M85" s="11" t="e">
        <f>VLOOKUP(L85,'Drop-down'!$A$13:$B$91,2,FALSE)</f>
        <v>#N/A</v>
      </c>
      <c r="N85" s="11">
        <f t="shared" si="3"/>
        <v>0</v>
      </c>
      <c r="O85" s="10" t="e">
        <f>VLOOKUP(A85,Instructions!$A$59:$E$150,5,FALSE)</f>
        <v>#N/A</v>
      </c>
    </row>
    <row r="86" spans="12:15" x14ac:dyDescent="0.3">
      <c r="L86" s="10">
        <f t="shared" si="2"/>
        <v>0</v>
      </c>
      <c r="M86" s="11" t="e">
        <f>VLOOKUP(L86,'Drop-down'!$A$13:$B$91,2,FALSE)</f>
        <v>#N/A</v>
      </c>
      <c r="N86" s="11">
        <f t="shared" si="3"/>
        <v>0</v>
      </c>
      <c r="O86" s="10" t="e">
        <f>VLOOKUP(A86,Instructions!$A$59:$E$150,5,FALSE)</f>
        <v>#N/A</v>
      </c>
    </row>
    <row r="87" spans="12:15" x14ac:dyDescent="0.3">
      <c r="L87" s="10">
        <f t="shared" si="2"/>
        <v>0</v>
      </c>
      <c r="M87" s="11" t="e">
        <f>VLOOKUP(L87,'Drop-down'!$A$13:$B$91,2,FALSE)</f>
        <v>#N/A</v>
      </c>
      <c r="N87" s="11">
        <f t="shared" si="3"/>
        <v>0</v>
      </c>
      <c r="O87" s="10" t="e">
        <f>VLOOKUP(A87,Instructions!$A$59:$E$150,5,FALSE)</f>
        <v>#N/A</v>
      </c>
    </row>
    <row r="88" spans="12:15" x14ac:dyDescent="0.3">
      <c r="L88" s="10">
        <f t="shared" si="2"/>
        <v>0</v>
      </c>
      <c r="M88" s="11" t="e">
        <f>VLOOKUP(L88,'Drop-down'!$A$13:$B$91,2,FALSE)</f>
        <v>#N/A</v>
      </c>
      <c r="N88" s="11">
        <f t="shared" si="3"/>
        <v>0</v>
      </c>
      <c r="O88" s="10" t="e">
        <f>VLOOKUP(A88,Instructions!$A$59:$E$150,5,FALSE)</f>
        <v>#N/A</v>
      </c>
    </row>
    <row r="89" spans="12:15" x14ac:dyDescent="0.3">
      <c r="L89" s="10">
        <f t="shared" si="2"/>
        <v>0</v>
      </c>
      <c r="M89" s="11" t="e">
        <f>VLOOKUP(L89,'Drop-down'!$A$13:$B$91,2,FALSE)</f>
        <v>#N/A</v>
      </c>
      <c r="N89" s="11">
        <f t="shared" si="3"/>
        <v>0</v>
      </c>
      <c r="O89" s="10" t="e">
        <f>VLOOKUP(A89,Instructions!$A$59:$E$150,5,FALSE)</f>
        <v>#N/A</v>
      </c>
    </row>
    <row r="90" spans="12:15" x14ac:dyDescent="0.3">
      <c r="L90" s="10">
        <f t="shared" si="2"/>
        <v>0</v>
      </c>
      <c r="M90" s="11" t="e">
        <f>VLOOKUP(L90,'Drop-down'!$A$13:$B$91,2,FALSE)</f>
        <v>#N/A</v>
      </c>
      <c r="N90" s="11">
        <f t="shared" si="3"/>
        <v>0</v>
      </c>
      <c r="O90" s="10" t="e">
        <f>VLOOKUP(A90,Instructions!$A$59:$E$150,5,FALSE)</f>
        <v>#N/A</v>
      </c>
    </row>
    <row r="91" spans="12:15" x14ac:dyDescent="0.3">
      <c r="L91" s="10">
        <f t="shared" si="2"/>
        <v>0</v>
      </c>
      <c r="M91" s="11" t="e">
        <f>VLOOKUP(L91,'Drop-down'!$A$13:$B$91,2,FALSE)</f>
        <v>#N/A</v>
      </c>
      <c r="N91" s="11">
        <f t="shared" si="3"/>
        <v>0</v>
      </c>
      <c r="O91" s="10" t="e">
        <f>VLOOKUP(A91,Instructions!$A$59:$E$150,5,FALSE)</f>
        <v>#N/A</v>
      </c>
    </row>
    <row r="92" spans="12:15" x14ac:dyDescent="0.3">
      <c r="L92" s="10">
        <f t="shared" si="2"/>
        <v>0</v>
      </c>
      <c r="M92" s="11" t="e">
        <f>VLOOKUP(L92,'Drop-down'!$A$13:$B$91,2,FALSE)</f>
        <v>#N/A</v>
      </c>
      <c r="N92" s="11">
        <f t="shared" si="3"/>
        <v>0</v>
      </c>
      <c r="O92" s="10" t="e">
        <f>VLOOKUP(A92,Instructions!$A$59:$E$150,5,FALSE)</f>
        <v>#N/A</v>
      </c>
    </row>
    <row r="93" spans="12:15" x14ac:dyDescent="0.3">
      <c r="L93" s="10">
        <f t="shared" si="2"/>
        <v>0</v>
      </c>
      <c r="M93" s="11" t="e">
        <f>VLOOKUP(L93,'Drop-down'!$A$13:$B$91,2,FALSE)</f>
        <v>#N/A</v>
      </c>
      <c r="N93" s="11">
        <f t="shared" si="3"/>
        <v>0</v>
      </c>
      <c r="O93" s="10" t="e">
        <f>VLOOKUP(A93,Instructions!$A$59:$E$150,5,FALSE)</f>
        <v>#N/A</v>
      </c>
    </row>
    <row r="94" spans="12:15" x14ac:dyDescent="0.3">
      <c r="L94" s="10">
        <f t="shared" si="2"/>
        <v>0</v>
      </c>
      <c r="M94" s="11" t="e">
        <f>VLOOKUP(L94,'Drop-down'!$A$13:$B$91,2,FALSE)</f>
        <v>#N/A</v>
      </c>
      <c r="N94" s="11">
        <f t="shared" si="3"/>
        <v>0</v>
      </c>
      <c r="O94" s="10" t="e">
        <f>VLOOKUP(A94,Instructions!$A$59:$E$150,5,FALSE)</f>
        <v>#N/A</v>
      </c>
    </row>
    <row r="95" spans="12:15" x14ac:dyDescent="0.3">
      <c r="L95" s="10">
        <f t="shared" si="2"/>
        <v>0</v>
      </c>
      <c r="M95" s="11" t="e">
        <f>VLOOKUP(L95,'Drop-down'!$A$13:$B$91,2,FALSE)</f>
        <v>#N/A</v>
      </c>
      <c r="N95" s="11">
        <f t="shared" si="3"/>
        <v>0</v>
      </c>
      <c r="O95" s="10" t="e">
        <f>VLOOKUP(A95,Instructions!$A$59:$E$150,5,FALSE)</f>
        <v>#N/A</v>
      </c>
    </row>
    <row r="96" spans="12:15" x14ac:dyDescent="0.3">
      <c r="L96" s="10">
        <f t="shared" si="2"/>
        <v>0</v>
      </c>
      <c r="M96" s="11" t="e">
        <f>VLOOKUP(L96,'Drop-down'!$A$13:$B$91,2,FALSE)</f>
        <v>#N/A</v>
      </c>
      <c r="N96" s="11">
        <f t="shared" si="3"/>
        <v>0</v>
      </c>
      <c r="O96" s="10" t="e">
        <f>VLOOKUP(A96,Instructions!$A$59:$E$150,5,FALSE)</f>
        <v>#N/A</v>
      </c>
    </row>
    <row r="97" spans="12:15" x14ac:dyDescent="0.3">
      <c r="L97" s="10">
        <f t="shared" si="2"/>
        <v>0</v>
      </c>
      <c r="M97" s="11" t="e">
        <f>VLOOKUP(L97,'Drop-down'!$A$13:$B$91,2,FALSE)</f>
        <v>#N/A</v>
      </c>
      <c r="N97" s="11">
        <f t="shared" si="3"/>
        <v>0</v>
      </c>
      <c r="O97" s="10" t="e">
        <f>VLOOKUP(A97,Instructions!$A$59:$E$150,5,FALSE)</f>
        <v>#N/A</v>
      </c>
    </row>
    <row r="98" spans="12:15" x14ac:dyDescent="0.3">
      <c r="L98" s="10">
        <f t="shared" si="2"/>
        <v>0</v>
      </c>
      <c r="M98" s="11" t="e">
        <f>VLOOKUP(L98,'Drop-down'!$A$13:$B$91,2,FALSE)</f>
        <v>#N/A</v>
      </c>
      <c r="N98" s="11">
        <f t="shared" si="3"/>
        <v>0</v>
      </c>
      <c r="O98" s="10" t="e">
        <f>VLOOKUP(A98,Instructions!$A$59:$E$150,5,FALSE)</f>
        <v>#N/A</v>
      </c>
    </row>
    <row r="99" spans="12:15" x14ac:dyDescent="0.3">
      <c r="L99" s="10">
        <f t="shared" si="2"/>
        <v>0</v>
      </c>
      <c r="M99" s="11" t="e">
        <f>VLOOKUP(L99,'Drop-down'!$A$13:$B$91,2,FALSE)</f>
        <v>#N/A</v>
      </c>
      <c r="N99" s="11">
        <f t="shared" si="3"/>
        <v>0</v>
      </c>
      <c r="O99" s="10" t="e">
        <f>VLOOKUP(A99,Instructions!$A$59:$E$150,5,FALSE)</f>
        <v>#N/A</v>
      </c>
    </row>
    <row r="100" spans="12:15" x14ac:dyDescent="0.3">
      <c r="L100" s="10">
        <f t="shared" si="2"/>
        <v>0</v>
      </c>
      <c r="M100" s="11" t="e">
        <f>VLOOKUP(L100,'Drop-down'!$A$13:$B$91,2,FALSE)</f>
        <v>#N/A</v>
      </c>
      <c r="N100" s="11">
        <f t="shared" si="3"/>
        <v>0</v>
      </c>
      <c r="O100" s="10" t="e">
        <f>VLOOKUP(A100,Instructions!$A$59:$E$150,5,FALSE)</f>
        <v>#N/A</v>
      </c>
    </row>
    <row r="101" spans="12:15" x14ac:dyDescent="0.3">
      <c r="L101" s="10">
        <f t="shared" si="2"/>
        <v>0</v>
      </c>
      <c r="M101" s="11" t="e">
        <f>VLOOKUP(L101,'Drop-down'!$A$13:$B$91,2,FALSE)</f>
        <v>#N/A</v>
      </c>
      <c r="N101" s="11">
        <f t="shared" si="3"/>
        <v>0</v>
      </c>
      <c r="O101" s="10" t="e">
        <f>VLOOKUP(A101,Instructions!$A$59:$E$150,5,FALSE)</f>
        <v>#N/A</v>
      </c>
    </row>
    <row r="102" spans="12:15" x14ac:dyDescent="0.3">
      <c r="L102" s="10">
        <f t="shared" si="2"/>
        <v>0</v>
      </c>
      <c r="M102" s="11" t="e">
        <f>VLOOKUP(L102,'Drop-down'!$A$13:$B$91,2,FALSE)</f>
        <v>#N/A</v>
      </c>
      <c r="N102" s="11">
        <f t="shared" si="3"/>
        <v>0</v>
      </c>
      <c r="O102" s="10" t="e">
        <f>VLOOKUP(A102,Instructions!$A$59:$E$150,5,FALSE)</f>
        <v>#N/A</v>
      </c>
    </row>
    <row r="103" spans="12:15" x14ac:dyDescent="0.3">
      <c r="L103" s="10">
        <f t="shared" si="2"/>
        <v>0</v>
      </c>
      <c r="M103" s="11" t="e">
        <f>VLOOKUP(L103,'Drop-down'!$A$13:$B$91,2,FALSE)</f>
        <v>#N/A</v>
      </c>
      <c r="N103" s="11">
        <f t="shared" si="3"/>
        <v>0</v>
      </c>
      <c r="O103" s="10" t="e">
        <f>VLOOKUP(A103,Instructions!$A$59:$E$150,5,FALSE)</f>
        <v>#N/A</v>
      </c>
    </row>
    <row r="104" spans="12:15" x14ac:dyDescent="0.3">
      <c r="L104" s="10">
        <f t="shared" si="2"/>
        <v>0</v>
      </c>
      <c r="M104" s="11" t="e">
        <f>VLOOKUP(L104,'Drop-down'!$A$13:$B$91,2,FALSE)</f>
        <v>#N/A</v>
      </c>
      <c r="N104" s="11">
        <f t="shared" si="3"/>
        <v>0</v>
      </c>
      <c r="O104" s="10" t="e">
        <f>VLOOKUP(A104,Instructions!$A$59:$E$150,5,FALSE)</f>
        <v>#N/A</v>
      </c>
    </row>
    <row r="105" spans="12:15" x14ac:dyDescent="0.3">
      <c r="L105" s="10">
        <f t="shared" si="2"/>
        <v>0</v>
      </c>
      <c r="M105" s="11" t="e">
        <f>VLOOKUP(L105,'Drop-down'!$A$13:$B$91,2,FALSE)</f>
        <v>#N/A</v>
      </c>
      <c r="N105" s="11">
        <f t="shared" si="3"/>
        <v>0</v>
      </c>
      <c r="O105" s="10" t="e">
        <f>VLOOKUP(A105,Instructions!$A$59:$E$150,5,FALSE)</f>
        <v>#N/A</v>
      </c>
    </row>
    <row r="106" spans="12:15" x14ac:dyDescent="0.3">
      <c r="L106" s="10">
        <f t="shared" si="2"/>
        <v>0</v>
      </c>
      <c r="M106" s="11" t="e">
        <f>VLOOKUP(L106,'Drop-down'!$A$13:$B$91,2,FALSE)</f>
        <v>#N/A</v>
      </c>
      <c r="N106" s="11">
        <f t="shared" si="3"/>
        <v>0</v>
      </c>
      <c r="O106" s="10" t="e">
        <f>VLOOKUP(A106,Instructions!$A$59:$E$150,5,FALSE)</f>
        <v>#N/A</v>
      </c>
    </row>
    <row r="107" spans="12:15" x14ac:dyDescent="0.3">
      <c r="L107" s="10">
        <f t="shared" si="2"/>
        <v>0</v>
      </c>
      <c r="M107" s="11" t="e">
        <f>VLOOKUP(L107,'Drop-down'!$A$13:$B$91,2,FALSE)</f>
        <v>#N/A</v>
      </c>
      <c r="N107" s="11">
        <f t="shared" si="3"/>
        <v>0</v>
      </c>
      <c r="O107" s="10" t="e">
        <f>VLOOKUP(A107,Instructions!$A$59:$E$150,5,FALSE)</f>
        <v>#N/A</v>
      </c>
    </row>
    <row r="108" spans="12:15" x14ac:dyDescent="0.3">
      <c r="L108" s="10">
        <f t="shared" si="2"/>
        <v>0</v>
      </c>
      <c r="M108" s="11" t="e">
        <f>VLOOKUP(L108,'Drop-down'!$A$13:$B$91,2,FALSE)</f>
        <v>#N/A</v>
      </c>
      <c r="N108" s="11">
        <f t="shared" si="3"/>
        <v>0</v>
      </c>
      <c r="O108" s="10" t="e">
        <f>VLOOKUP(A108,Instructions!$A$59:$E$150,5,FALSE)</f>
        <v>#N/A</v>
      </c>
    </row>
    <row r="109" spans="12:15" x14ac:dyDescent="0.3">
      <c r="L109" s="10">
        <f t="shared" si="2"/>
        <v>0</v>
      </c>
      <c r="M109" s="11" t="e">
        <f>VLOOKUP(L109,'Drop-down'!$A$13:$B$91,2,FALSE)</f>
        <v>#N/A</v>
      </c>
      <c r="N109" s="11">
        <f t="shared" si="3"/>
        <v>0</v>
      </c>
      <c r="O109" s="10" t="e">
        <f>VLOOKUP(A109,Instructions!$A$59:$E$150,5,FALSE)</f>
        <v>#N/A</v>
      </c>
    </row>
    <row r="110" spans="12:15" x14ac:dyDescent="0.3">
      <c r="L110" s="10">
        <f t="shared" si="2"/>
        <v>0</v>
      </c>
      <c r="M110" s="11" t="e">
        <f>VLOOKUP(L110,'Drop-down'!$A$13:$B$91,2,FALSE)</f>
        <v>#N/A</v>
      </c>
      <c r="N110" s="11">
        <f t="shared" si="3"/>
        <v>0</v>
      </c>
      <c r="O110" s="10" t="e">
        <f>VLOOKUP(A110,Instructions!$A$59:$E$150,5,FALSE)</f>
        <v>#N/A</v>
      </c>
    </row>
    <row r="111" spans="12:15" x14ac:dyDescent="0.3">
      <c r="L111" s="10">
        <f t="shared" si="2"/>
        <v>0</v>
      </c>
      <c r="M111" s="11" t="e">
        <f>VLOOKUP(L111,'Drop-down'!$A$13:$B$91,2,FALSE)</f>
        <v>#N/A</v>
      </c>
      <c r="N111" s="11">
        <f t="shared" si="3"/>
        <v>0</v>
      </c>
      <c r="O111" s="10" t="e">
        <f>VLOOKUP(A111,Instructions!$A$59:$E$150,5,FALSE)</f>
        <v>#N/A</v>
      </c>
    </row>
    <row r="112" spans="12:15" x14ac:dyDescent="0.3">
      <c r="L112" s="10">
        <f t="shared" si="2"/>
        <v>0</v>
      </c>
      <c r="M112" s="11" t="e">
        <f>VLOOKUP(L112,'Drop-down'!$A$13:$B$91,2,FALSE)</f>
        <v>#N/A</v>
      </c>
      <c r="N112" s="11">
        <f t="shared" si="3"/>
        <v>0</v>
      </c>
      <c r="O112" s="10" t="e">
        <f>VLOOKUP(A112,Instructions!$A$59:$E$150,5,FALSE)</f>
        <v>#N/A</v>
      </c>
    </row>
    <row r="113" spans="12:15" x14ac:dyDescent="0.3">
      <c r="L113" s="10">
        <f t="shared" si="2"/>
        <v>0</v>
      </c>
      <c r="M113" s="11" t="e">
        <f>VLOOKUP(L113,'Drop-down'!$A$13:$B$91,2,FALSE)</f>
        <v>#N/A</v>
      </c>
      <c r="N113" s="11">
        <f t="shared" si="3"/>
        <v>0</v>
      </c>
      <c r="O113" s="10" t="e">
        <f>VLOOKUP(A113,Instructions!$A$59:$E$150,5,FALSE)</f>
        <v>#N/A</v>
      </c>
    </row>
    <row r="114" spans="12:15" x14ac:dyDescent="0.3">
      <c r="L114" s="10">
        <f t="shared" si="2"/>
        <v>0</v>
      </c>
      <c r="M114" s="11" t="e">
        <f>VLOOKUP(L114,'Drop-down'!$A$13:$B$91,2,FALSE)</f>
        <v>#N/A</v>
      </c>
      <c r="N114" s="11">
        <f t="shared" si="3"/>
        <v>0</v>
      </c>
      <c r="O114" s="10" t="e">
        <f>VLOOKUP(A114,Instructions!$A$59:$E$150,5,FALSE)</f>
        <v>#N/A</v>
      </c>
    </row>
    <row r="115" spans="12:15" x14ac:dyDescent="0.3">
      <c r="L115" s="10">
        <f t="shared" si="2"/>
        <v>0</v>
      </c>
      <c r="M115" s="11" t="e">
        <f>VLOOKUP(L115,'Drop-down'!$A$13:$B$91,2,FALSE)</f>
        <v>#N/A</v>
      </c>
      <c r="N115" s="11">
        <f t="shared" si="3"/>
        <v>0</v>
      </c>
      <c r="O115" s="10" t="e">
        <f>VLOOKUP(A115,Instructions!$A$59:$E$150,5,FALSE)</f>
        <v>#N/A</v>
      </c>
    </row>
    <row r="116" spans="12:15" x14ac:dyDescent="0.3">
      <c r="L116" s="10">
        <f t="shared" si="2"/>
        <v>0</v>
      </c>
      <c r="M116" s="11" t="e">
        <f>VLOOKUP(L116,'Drop-down'!$A$13:$B$91,2,FALSE)</f>
        <v>#N/A</v>
      </c>
      <c r="N116" s="11">
        <f t="shared" si="3"/>
        <v>0</v>
      </c>
      <c r="O116" s="10" t="e">
        <f>VLOOKUP(A116,Instructions!$A$59:$E$150,5,FALSE)</f>
        <v>#N/A</v>
      </c>
    </row>
    <row r="117" spans="12:15" x14ac:dyDescent="0.3">
      <c r="L117" s="10">
        <f t="shared" si="2"/>
        <v>0</v>
      </c>
      <c r="M117" s="11" t="e">
        <f>VLOOKUP(L117,'Drop-down'!$A$13:$B$91,2,FALSE)</f>
        <v>#N/A</v>
      </c>
      <c r="N117" s="11">
        <f t="shared" si="3"/>
        <v>0</v>
      </c>
      <c r="O117" s="10" t="e">
        <f>VLOOKUP(A117,Instructions!$A$59:$E$150,5,FALSE)</f>
        <v>#N/A</v>
      </c>
    </row>
    <row r="118" spans="12:15" x14ac:dyDescent="0.3">
      <c r="L118" s="10">
        <f t="shared" si="2"/>
        <v>0</v>
      </c>
      <c r="M118" s="11" t="e">
        <f>VLOOKUP(L118,'Drop-down'!$A$13:$B$91,2,FALSE)</f>
        <v>#N/A</v>
      </c>
      <c r="N118" s="11">
        <f t="shared" si="3"/>
        <v>0</v>
      </c>
      <c r="O118" s="10" t="e">
        <f>VLOOKUP(A118,Instructions!$A$59:$E$150,5,FALSE)</f>
        <v>#N/A</v>
      </c>
    </row>
    <row r="119" spans="12:15" x14ac:dyDescent="0.3">
      <c r="L119" s="10">
        <f t="shared" si="2"/>
        <v>0</v>
      </c>
      <c r="M119" s="11" t="e">
        <f>VLOOKUP(L119,'Drop-down'!$A$13:$B$91,2,FALSE)</f>
        <v>#N/A</v>
      </c>
      <c r="N119" s="11">
        <f t="shared" si="3"/>
        <v>0</v>
      </c>
      <c r="O119" s="10" t="e">
        <f>VLOOKUP(A119,Instructions!$A$59:$E$150,5,FALSE)</f>
        <v>#N/A</v>
      </c>
    </row>
    <row r="120" spans="12:15" x14ac:dyDescent="0.3">
      <c r="L120" s="10">
        <f t="shared" si="2"/>
        <v>0</v>
      </c>
      <c r="M120" s="11" t="e">
        <f>VLOOKUP(L120,'Drop-down'!$A$13:$B$91,2,FALSE)</f>
        <v>#N/A</v>
      </c>
      <c r="N120" s="11">
        <f t="shared" si="3"/>
        <v>0</v>
      </c>
      <c r="O120" s="10" t="e">
        <f>VLOOKUP(A120,Instructions!$A$59:$E$150,5,FALSE)</f>
        <v>#N/A</v>
      </c>
    </row>
    <row r="121" spans="12:15" x14ac:dyDescent="0.3">
      <c r="L121" s="10">
        <f t="shared" si="2"/>
        <v>0</v>
      </c>
      <c r="M121" s="11" t="e">
        <f>VLOOKUP(L121,'Drop-down'!$A$13:$B$91,2,FALSE)</f>
        <v>#N/A</v>
      </c>
      <c r="N121" s="11">
        <f t="shared" si="3"/>
        <v>0</v>
      </c>
      <c r="O121" s="10" t="e">
        <f>VLOOKUP(A121,Instructions!$A$59:$E$150,5,FALSE)</f>
        <v>#N/A</v>
      </c>
    </row>
    <row r="122" spans="12:15" x14ac:dyDescent="0.3">
      <c r="L122" s="10">
        <f t="shared" si="2"/>
        <v>0</v>
      </c>
      <c r="M122" s="11" t="e">
        <f>VLOOKUP(L122,'Drop-down'!$A$13:$B$91,2,FALSE)</f>
        <v>#N/A</v>
      </c>
      <c r="N122" s="11">
        <f t="shared" si="3"/>
        <v>0</v>
      </c>
      <c r="O122" s="10" t="e">
        <f>VLOOKUP(A122,Instructions!$A$59:$E$150,5,FALSE)</f>
        <v>#N/A</v>
      </c>
    </row>
    <row r="123" spans="12:15" x14ac:dyDescent="0.3">
      <c r="L123" s="10">
        <f t="shared" si="2"/>
        <v>0</v>
      </c>
      <c r="M123" s="11" t="e">
        <f>VLOOKUP(L123,'Drop-down'!$A$13:$B$91,2,FALSE)</f>
        <v>#N/A</v>
      </c>
      <c r="N123" s="11">
        <f t="shared" si="3"/>
        <v>0</v>
      </c>
      <c r="O123" s="10" t="e">
        <f>VLOOKUP(A123,Instructions!$A$59:$E$150,5,FALSE)</f>
        <v>#N/A</v>
      </c>
    </row>
    <row r="124" spans="12:15" x14ac:dyDescent="0.3">
      <c r="L124" s="10">
        <f t="shared" si="2"/>
        <v>0</v>
      </c>
      <c r="M124" s="11" t="e">
        <f>VLOOKUP(L124,'Drop-down'!$A$13:$B$91,2,FALSE)</f>
        <v>#N/A</v>
      </c>
      <c r="N124" s="11">
        <f t="shared" si="3"/>
        <v>0</v>
      </c>
      <c r="O124" s="10" t="e">
        <f>VLOOKUP(A124,Instructions!$A$59:$E$150,5,FALSE)</f>
        <v>#N/A</v>
      </c>
    </row>
    <row r="125" spans="12:15" x14ac:dyDescent="0.3">
      <c r="L125" s="10">
        <f t="shared" si="2"/>
        <v>0</v>
      </c>
      <c r="M125" s="11" t="e">
        <f>VLOOKUP(L125,'Drop-down'!$A$13:$B$91,2,FALSE)</f>
        <v>#N/A</v>
      </c>
      <c r="N125" s="11">
        <f t="shared" si="3"/>
        <v>0</v>
      </c>
      <c r="O125" s="10" t="e">
        <f>VLOOKUP(A125,Instructions!$A$59:$E$150,5,FALSE)</f>
        <v>#N/A</v>
      </c>
    </row>
    <row r="126" spans="12:15" x14ac:dyDescent="0.3">
      <c r="L126" s="10">
        <f t="shared" si="2"/>
        <v>0</v>
      </c>
      <c r="M126" s="11" t="e">
        <f>VLOOKUP(L126,'Drop-down'!$A$13:$B$91,2,FALSE)</f>
        <v>#N/A</v>
      </c>
      <c r="N126" s="11">
        <f t="shared" si="3"/>
        <v>0</v>
      </c>
      <c r="O126" s="10" t="e">
        <f>VLOOKUP(A126,Instructions!$A$59:$E$150,5,FALSE)</f>
        <v>#N/A</v>
      </c>
    </row>
    <row r="127" spans="12:15" x14ac:dyDescent="0.3">
      <c r="L127" s="10">
        <f t="shared" si="2"/>
        <v>0</v>
      </c>
      <c r="M127" s="11" t="e">
        <f>VLOOKUP(L127,'Drop-down'!$A$13:$B$91,2,FALSE)</f>
        <v>#N/A</v>
      </c>
      <c r="N127" s="11">
        <f t="shared" si="3"/>
        <v>0</v>
      </c>
      <c r="O127" s="10" t="e">
        <f>VLOOKUP(A127,Instructions!$A$59:$E$150,5,FALSE)</f>
        <v>#N/A</v>
      </c>
    </row>
    <row r="128" spans="12:15" x14ac:dyDescent="0.3">
      <c r="L128" s="10">
        <f t="shared" si="2"/>
        <v>0</v>
      </c>
      <c r="M128" s="11" t="e">
        <f>VLOOKUP(L128,'Drop-down'!$A$13:$B$91,2,FALSE)</f>
        <v>#N/A</v>
      </c>
      <c r="N128" s="11">
        <f t="shared" si="3"/>
        <v>0</v>
      </c>
      <c r="O128" s="10" t="e">
        <f>VLOOKUP(A128,Instructions!$A$59:$E$150,5,FALSE)</f>
        <v>#N/A</v>
      </c>
    </row>
    <row r="129" spans="12:15" x14ac:dyDescent="0.3">
      <c r="L129" s="10">
        <f t="shared" si="2"/>
        <v>0</v>
      </c>
      <c r="M129" s="11" t="e">
        <f>VLOOKUP(L129,'Drop-down'!$A$13:$B$91,2,FALSE)</f>
        <v>#N/A</v>
      </c>
      <c r="N129" s="11">
        <f t="shared" si="3"/>
        <v>0</v>
      </c>
      <c r="O129" s="10" t="e">
        <f>VLOOKUP(A129,Instructions!$A$59:$E$150,5,FALSE)</f>
        <v>#N/A</v>
      </c>
    </row>
    <row r="130" spans="12:15" x14ac:dyDescent="0.3">
      <c r="L130" s="10">
        <f t="shared" si="2"/>
        <v>0</v>
      </c>
      <c r="M130" s="11" t="e">
        <f>VLOOKUP(L130,'Drop-down'!$A$13:$B$91,2,FALSE)</f>
        <v>#N/A</v>
      </c>
      <c r="N130" s="11">
        <f t="shared" si="3"/>
        <v>0</v>
      </c>
      <c r="O130" s="10" t="e">
        <f>VLOOKUP(A130,Instructions!$A$59:$E$150,5,FALSE)</f>
        <v>#N/A</v>
      </c>
    </row>
    <row r="131" spans="12:15" x14ac:dyDescent="0.3">
      <c r="L131" s="10">
        <f t="shared" si="2"/>
        <v>0</v>
      </c>
      <c r="M131" s="11" t="e">
        <f>VLOOKUP(L131,'Drop-down'!$A$13:$B$91,2,FALSE)</f>
        <v>#N/A</v>
      </c>
      <c r="N131" s="11">
        <f t="shared" si="3"/>
        <v>0</v>
      </c>
      <c r="O131" s="10" t="e">
        <f>VLOOKUP(A131,Instructions!$A$59:$E$150,5,FALSE)</f>
        <v>#N/A</v>
      </c>
    </row>
    <row r="132" spans="12:15" x14ac:dyDescent="0.3">
      <c r="L132" s="10">
        <f t="shared" si="2"/>
        <v>0</v>
      </c>
      <c r="M132" s="11" t="e">
        <f>VLOOKUP(L132,'Drop-down'!$A$13:$B$91,2,FALSE)</f>
        <v>#N/A</v>
      </c>
      <c r="N132" s="11">
        <f t="shared" si="3"/>
        <v>0</v>
      </c>
      <c r="O132" s="10" t="e">
        <f>VLOOKUP(A132,Instructions!$A$59:$E$150,5,FALSE)</f>
        <v>#N/A</v>
      </c>
    </row>
    <row r="133" spans="12:15" x14ac:dyDescent="0.3">
      <c r="L133" s="10">
        <f t="shared" si="2"/>
        <v>0</v>
      </c>
      <c r="M133" s="11" t="e">
        <f>VLOOKUP(L133,'Drop-down'!$A$13:$B$91,2,FALSE)</f>
        <v>#N/A</v>
      </c>
      <c r="N133" s="11">
        <f t="shared" si="3"/>
        <v>0</v>
      </c>
      <c r="O133" s="10" t="e">
        <f>VLOOKUP(A133,Instructions!$A$59:$E$150,5,FALSE)</f>
        <v>#N/A</v>
      </c>
    </row>
    <row r="134" spans="12:15" x14ac:dyDescent="0.3">
      <c r="L134" s="10">
        <f t="shared" si="2"/>
        <v>0</v>
      </c>
      <c r="M134" s="11" t="e">
        <f>VLOOKUP(L134,'Drop-down'!$A$13:$B$91,2,FALSE)</f>
        <v>#N/A</v>
      </c>
      <c r="N134" s="11">
        <f t="shared" si="3"/>
        <v>0</v>
      </c>
      <c r="O134" s="10" t="e">
        <f>VLOOKUP(A134,Instructions!$A$59:$E$150,5,FALSE)</f>
        <v>#N/A</v>
      </c>
    </row>
    <row r="135" spans="12:15" x14ac:dyDescent="0.3">
      <c r="L135" s="10">
        <f t="shared" ref="L135:L198" si="4">$B$1</f>
        <v>0</v>
      </c>
      <c r="M135" s="11" t="e">
        <f>VLOOKUP(L135,'Drop-down'!$A$13:$B$91,2,FALSE)</f>
        <v>#N/A</v>
      </c>
      <c r="N135" s="11">
        <f t="shared" ref="N135:N198" si="5">$I$1</f>
        <v>0</v>
      </c>
      <c r="O135" s="10" t="e">
        <f>VLOOKUP(A135,Instructions!$A$59:$E$150,5,FALSE)</f>
        <v>#N/A</v>
      </c>
    </row>
    <row r="136" spans="12:15" x14ac:dyDescent="0.3">
      <c r="L136" s="10">
        <f t="shared" si="4"/>
        <v>0</v>
      </c>
      <c r="M136" s="11" t="e">
        <f>VLOOKUP(L136,'Drop-down'!$A$13:$B$91,2,FALSE)</f>
        <v>#N/A</v>
      </c>
      <c r="N136" s="11">
        <f t="shared" si="5"/>
        <v>0</v>
      </c>
      <c r="O136" s="10" t="e">
        <f>VLOOKUP(A136,Instructions!$A$59:$E$150,5,FALSE)</f>
        <v>#N/A</v>
      </c>
    </row>
    <row r="137" spans="12:15" x14ac:dyDescent="0.3">
      <c r="L137" s="10">
        <f t="shared" si="4"/>
        <v>0</v>
      </c>
      <c r="M137" s="11" t="e">
        <f>VLOOKUP(L137,'Drop-down'!$A$13:$B$91,2,FALSE)</f>
        <v>#N/A</v>
      </c>
      <c r="N137" s="11">
        <f t="shared" si="5"/>
        <v>0</v>
      </c>
      <c r="O137" s="10" t="e">
        <f>VLOOKUP(A137,Instructions!$A$59:$E$150,5,FALSE)</f>
        <v>#N/A</v>
      </c>
    </row>
    <row r="138" spans="12:15" x14ac:dyDescent="0.3">
      <c r="L138" s="10">
        <f t="shared" si="4"/>
        <v>0</v>
      </c>
      <c r="M138" s="11" t="e">
        <f>VLOOKUP(L138,'Drop-down'!$A$13:$B$91,2,FALSE)</f>
        <v>#N/A</v>
      </c>
      <c r="N138" s="11">
        <f t="shared" si="5"/>
        <v>0</v>
      </c>
      <c r="O138" s="10" t="e">
        <f>VLOOKUP(A138,Instructions!$A$59:$E$150,5,FALSE)</f>
        <v>#N/A</v>
      </c>
    </row>
    <row r="139" spans="12:15" x14ac:dyDescent="0.3">
      <c r="L139" s="10">
        <f t="shared" si="4"/>
        <v>0</v>
      </c>
      <c r="M139" s="11" t="e">
        <f>VLOOKUP(L139,'Drop-down'!$A$13:$B$91,2,FALSE)</f>
        <v>#N/A</v>
      </c>
      <c r="N139" s="11">
        <f t="shared" si="5"/>
        <v>0</v>
      </c>
      <c r="O139" s="10" t="e">
        <f>VLOOKUP(A139,Instructions!$A$59:$E$150,5,FALSE)</f>
        <v>#N/A</v>
      </c>
    </row>
    <row r="140" spans="12:15" x14ac:dyDescent="0.3">
      <c r="L140" s="10">
        <f t="shared" si="4"/>
        <v>0</v>
      </c>
      <c r="M140" s="11" t="e">
        <f>VLOOKUP(L140,'Drop-down'!$A$13:$B$91,2,FALSE)</f>
        <v>#N/A</v>
      </c>
      <c r="N140" s="11">
        <f t="shared" si="5"/>
        <v>0</v>
      </c>
      <c r="O140" s="10" t="e">
        <f>VLOOKUP(A140,Instructions!$A$59:$E$150,5,FALSE)</f>
        <v>#N/A</v>
      </c>
    </row>
    <row r="141" spans="12:15" x14ac:dyDescent="0.3">
      <c r="L141" s="10">
        <f t="shared" si="4"/>
        <v>0</v>
      </c>
      <c r="M141" s="11" t="e">
        <f>VLOOKUP(L141,'Drop-down'!$A$13:$B$91,2,FALSE)</f>
        <v>#N/A</v>
      </c>
      <c r="N141" s="11">
        <f t="shared" si="5"/>
        <v>0</v>
      </c>
      <c r="O141" s="10" t="e">
        <f>VLOOKUP(A141,Instructions!$A$59:$E$150,5,FALSE)</f>
        <v>#N/A</v>
      </c>
    </row>
    <row r="142" spans="12:15" x14ac:dyDescent="0.3">
      <c r="L142" s="10">
        <f t="shared" si="4"/>
        <v>0</v>
      </c>
      <c r="M142" s="11" t="e">
        <f>VLOOKUP(L142,'Drop-down'!$A$13:$B$91,2,FALSE)</f>
        <v>#N/A</v>
      </c>
      <c r="N142" s="11">
        <f t="shared" si="5"/>
        <v>0</v>
      </c>
      <c r="O142" s="10" t="e">
        <f>VLOOKUP(A142,Instructions!$A$59:$E$150,5,FALSE)</f>
        <v>#N/A</v>
      </c>
    </row>
    <row r="143" spans="12:15" x14ac:dyDescent="0.3">
      <c r="L143" s="10">
        <f t="shared" si="4"/>
        <v>0</v>
      </c>
      <c r="M143" s="11" t="e">
        <f>VLOOKUP(L143,'Drop-down'!$A$13:$B$91,2,FALSE)</f>
        <v>#N/A</v>
      </c>
      <c r="N143" s="11">
        <f t="shared" si="5"/>
        <v>0</v>
      </c>
      <c r="O143" s="10" t="e">
        <f>VLOOKUP(A143,Instructions!$A$59:$E$150,5,FALSE)</f>
        <v>#N/A</v>
      </c>
    </row>
    <row r="144" spans="12:15" x14ac:dyDescent="0.3">
      <c r="L144" s="10">
        <f t="shared" si="4"/>
        <v>0</v>
      </c>
      <c r="M144" s="11" t="e">
        <f>VLOOKUP(L144,'Drop-down'!$A$13:$B$91,2,FALSE)</f>
        <v>#N/A</v>
      </c>
      <c r="N144" s="11">
        <f t="shared" si="5"/>
        <v>0</v>
      </c>
      <c r="O144" s="10" t="e">
        <f>VLOOKUP(A144,Instructions!$A$59:$E$150,5,FALSE)</f>
        <v>#N/A</v>
      </c>
    </row>
    <row r="145" spans="12:15" x14ac:dyDescent="0.3">
      <c r="L145" s="10">
        <f t="shared" si="4"/>
        <v>0</v>
      </c>
      <c r="M145" s="11" t="e">
        <f>VLOOKUP(L145,'Drop-down'!$A$13:$B$91,2,FALSE)</f>
        <v>#N/A</v>
      </c>
      <c r="N145" s="11">
        <f t="shared" si="5"/>
        <v>0</v>
      </c>
      <c r="O145" s="10" t="e">
        <f>VLOOKUP(A145,Instructions!$A$59:$E$150,5,FALSE)</f>
        <v>#N/A</v>
      </c>
    </row>
    <row r="146" spans="12:15" x14ac:dyDescent="0.3">
      <c r="L146" s="10">
        <f t="shared" si="4"/>
        <v>0</v>
      </c>
      <c r="M146" s="11" t="e">
        <f>VLOOKUP(L146,'Drop-down'!$A$13:$B$91,2,FALSE)</f>
        <v>#N/A</v>
      </c>
      <c r="N146" s="11">
        <f t="shared" si="5"/>
        <v>0</v>
      </c>
      <c r="O146" s="10" t="e">
        <f>VLOOKUP(A146,Instructions!$A$59:$E$150,5,FALSE)</f>
        <v>#N/A</v>
      </c>
    </row>
    <row r="147" spans="12:15" x14ac:dyDescent="0.3">
      <c r="L147" s="10">
        <f t="shared" si="4"/>
        <v>0</v>
      </c>
      <c r="M147" s="11" t="e">
        <f>VLOOKUP(L147,'Drop-down'!$A$13:$B$91,2,FALSE)</f>
        <v>#N/A</v>
      </c>
      <c r="N147" s="11">
        <f t="shared" si="5"/>
        <v>0</v>
      </c>
      <c r="O147" s="10" t="e">
        <f>VLOOKUP(A147,Instructions!$A$59:$E$150,5,FALSE)</f>
        <v>#N/A</v>
      </c>
    </row>
    <row r="148" spans="12:15" x14ac:dyDescent="0.3">
      <c r="L148" s="10">
        <f t="shared" si="4"/>
        <v>0</v>
      </c>
      <c r="M148" s="11" t="e">
        <f>VLOOKUP(L148,'Drop-down'!$A$13:$B$91,2,FALSE)</f>
        <v>#N/A</v>
      </c>
      <c r="N148" s="11">
        <f t="shared" si="5"/>
        <v>0</v>
      </c>
      <c r="O148" s="10" t="e">
        <f>VLOOKUP(A148,Instructions!$A$59:$E$150,5,FALSE)</f>
        <v>#N/A</v>
      </c>
    </row>
    <row r="149" spans="12:15" x14ac:dyDescent="0.3">
      <c r="L149" s="10">
        <f t="shared" si="4"/>
        <v>0</v>
      </c>
      <c r="M149" s="11" t="e">
        <f>VLOOKUP(L149,'Drop-down'!$A$13:$B$91,2,FALSE)</f>
        <v>#N/A</v>
      </c>
      <c r="N149" s="11">
        <f t="shared" si="5"/>
        <v>0</v>
      </c>
      <c r="O149" s="10" t="e">
        <f>VLOOKUP(A149,Instructions!$A$59:$E$150,5,FALSE)</f>
        <v>#N/A</v>
      </c>
    </row>
    <row r="150" spans="12:15" x14ac:dyDescent="0.3">
      <c r="L150" s="10">
        <f t="shared" si="4"/>
        <v>0</v>
      </c>
      <c r="M150" s="11" t="e">
        <f>VLOOKUP(L150,'Drop-down'!$A$13:$B$91,2,FALSE)</f>
        <v>#N/A</v>
      </c>
      <c r="N150" s="11">
        <f t="shared" si="5"/>
        <v>0</v>
      </c>
      <c r="O150" s="10" t="e">
        <f>VLOOKUP(A150,Instructions!$A$59:$E$150,5,FALSE)</f>
        <v>#N/A</v>
      </c>
    </row>
    <row r="151" spans="12:15" x14ac:dyDescent="0.3">
      <c r="L151" s="10">
        <f t="shared" si="4"/>
        <v>0</v>
      </c>
      <c r="M151" s="11" t="e">
        <f>VLOOKUP(L151,'Drop-down'!$A$13:$B$91,2,FALSE)</f>
        <v>#N/A</v>
      </c>
      <c r="N151" s="11">
        <f t="shared" si="5"/>
        <v>0</v>
      </c>
      <c r="O151" s="10" t="e">
        <f>VLOOKUP(A151,Instructions!$A$59:$E$150,5,FALSE)</f>
        <v>#N/A</v>
      </c>
    </row>
    <row r="152" spans="12:15" x14ac:dyDescent="0.3">
      <c r="L152" s="10">
        <f t="shared" si="4"/>
        <v>0</v>
      </c>
      <c r="M152" s="11" t="e">
        <f>VLOOKUP(L152,'Drop-down'!$A$13:$B$91,2,FALSE)</f>
        <v>#N/A</v>
      </c>
      <c r="N152" s="11">
        <f t="shared" si="5"/>
        <v>0</v>
      </c>
      <c r="O152" s="10" t="e">
        <f>VLOOKUP(A152,Instructions!$A$59:$E$150,5,FALSE)</f>
        <v>#N/A</v>
      </c>
    </row>
    <row r="153" spans="12:15" x14ac:dyDescent="0.3">
      <c r="L153" s="10">
        <f t="shared" si="4"/>
        <v>0</v>
      </c>
      <c r="M153" s="11" t="e">
        <f>VLOOKUP(L153,'Drop-down'!$A$13:$B$91,2,FALSE)</f>
        <v>#N/A</v>
      </c>
      <c r="N153" s="11">
        <f t="shared" si="5"/>
        <v>0</v>
      </c>
      <c r="O153" s="10" t="e">
        <f>VLOOKUP(A153,Instructions!$A$59:$E$150,5,FALSE)</f>
        <v>#N/A</v>
      </c>
    </row>
    <row r="154" spans="12:15" x14ac:dyDescent="0.3">
      <c r="L154" s="10">
        <f t="shared" si="4"/>
        <v>0</v>
      </c>
      <c r="M154" s="11" t="e">
        <f>VLOOKUP(L154,'Drop-down'!$A$13:$B$91,2,FALSE)</f>
        <v>#N/A</v>
      </c>
      <c r="N154" s="11">
        <f t="shared" si="5"/>
        <v>0</v>
      </c>
      <c r="O154" s="10" t="e">
        <f>VLOOKUP(A154,Instructions!$A$59:$E$150,5,FALSE)</f>
        <v>#N/A</v>
      </c>
    </row>
    <row r="155" spans="12:15" x14ac:dyDescent="0.3">
      <c r="L155" s="10">
        <f t="shared" si="4"/>
        <v>0</v>
      </c>
      <c r="M155" s="11" t="e">
        <f>VLOOKUP(L155,'Drop-down'!$A$13:$B$91,2,FALSE)</f>
        <v>#N/A</v>
      </c>
      <c r="N155" s="11">
        <f t="shared" si="5"/>
        <v>0</v>
      </c>
      <c r="O155" s="10" t="e">
        <f>VLOOKUP(A155,Instructions!$A$59:$E$150,5,FALSE)</f>
        <v>#N/A</v>
      </c>
    </row>
    <row r="156" spans="12:15" x14ac:dyDescent="0.3">
      <c r="L156" s="10">
        <f t="shared" si="4"/>
        <v>0</v>
      </c>
      <c r="M156" s="11" t="e">
        <f>VLOOKUP(L156,'Drop-down'!$A$13:$B$91,2,FALSE)</f>
        <v>#N/A</v>
      </c>
      <c r="N156" s="11">
        <f t="shared" si="5"/>
        <v>0</v>
      </c>
      <c r="O156" s="10" t="e">
        <f>VLOOKUP(A156,Instructions!$A$59:$E$150,5,FALSE)</f>
        <v>#N/A</v>
      </c>
    </row>
    <row r="157" spans="12:15" x14ac:dyDescent="0.3">
      <c r="L157" s="10">
        <f t="shared" si="4"/>
        <v>0</v>
      </c>
      <c r="M157" s="11" t="e">
        <f>VLOOKUP(L157,'Drop-down'!$A$13:$B$91,2,FALSE)</f>
        <v>#N/A</v>
      </c>
      <c r="N157" s="11">
        <f t="shared" si="5"/>
        <v>0</v>
      </c>
      <c r="O157" s="10" t="e">
        <f>VLOOKUP(A157,Instructions!$A$59:$E$150,5,FALSE)</f>
        <v>#N/A</v>
      </c>
    </row>
    <row r="158" spans="12:15" x14ac:dyDescent="0.3">
      <c r="L158" s="10">
        <f t="shared" si="4"/>
        <v>0</v>
      </c>
      <c r="M158" s="11" t="e">
        <f>VLOOKUP(L158,'Drop-down'!$A$13:$B$91,2,FALSE)</f>
        <v>#N/A</v>
      </c>
      <c r="N158" s="11">
        <f t="shared" si="5"/>
        <v>0</v>
      </c>
      <c r="O158" s="10" t="e">
        <f>VLOOKUP(A158,Instructions!$A$59:$E$150,5,FALSE)</f>
        <v>#N/A</v>
      </c>
    </row>
    <row r="159" spans="12:15" x14ac:dyDescent="0.3">
      <c r="L159" s="10">
        <f t="shared" si="4"/>
        <v>0</v>
      </c>
      <c r="M159" s="11" t="e">
        <f>VLOOKUP(L159,'Drop-down'!$A$13:$B$91,2,FALSE)</f>
        <v>#N/A</v>
      </c>
      <c r="N159" s="11">
        <f t="shared" si="5"/>
        <v>0</v>
      </c>
      <c r="O159" s="10" t="e">
        <f>VLOOKUP(A159,Instructions!$A$59:$E$150,5,FALSE)</f>
        <v>#N/A</v>
      </c>
    </row>
    <row r="160" spans="12:15" x14ac:dyDescent="0.3">
      <c r="L160" s="10">
        <f t="shared" si="4"/>
        <v>0</v>
      </c>
      <c r="M160" s="11" t="e">
        <f>VLOOKUP(L160,'Drop-down'!$A$13:$B$91,2,FALSE)</f>
        <v>#N/A</v>
      </c>
      <c r="N160" s="11">
        <f t="shared" si="5"/>
        <v>0</v>
      </c>
      <c r="O160" s="10" t="e">
        <f>VLOOKUP(A160,Instructions!$A$59:$E$150,5,FALSE)</f>
        <v>#N/A</v>
      </c>
    </row>
    <row r="161" spans="12:15" x14ac:dyDescent="0.3">
      <c r="L161" s="10">
        <f t="shared" si="4"/>
        <v>0</v>
      </c>
      <c r="M161" s="11" t="e">
        <f>VLOOKUP(L161,'Drop-down'!$A$13:$B$91,2,FALSE)</f>
        <v>#N/A</v>
      </c>
      <c r="N161" s="11">
        <f t="shared" si="5"/>
        <v>0</v>
      </c>
      <c r="O161" s="10" t="e">
        <f>VLOOKUP(A161,Instructions!$A$59:$E$150,5,FALSE)</f>
        <v>#N/A</v>
      </c>
    </row>
    <row r="162" spans="12:15" x14ac:dyDescent="0.3">
      <c r="L162" s="10">
        <f t="shared" si="4"/>
        <v>0</v>
      </c>
      <c r="M162" s="11" t="e">
        <f>VLOOKUP(L162,'Drop-down'!$A$13:$B$91,2,FALSE)</f>
        <v>#N/A</v>
      </c>
      <c r="N162" s="11">
        <f t="shared" si="5"/>
        <v>0</v>
      </c>
      <c r="O162" s="10" t="e">
        <f>VLOOKUP(A162,Instructions!$A$59:$E$150,5,FALSE)</f>
        <v>#N/A</v>
      </c>
    </row>
    <row r="163" spans="12:15" x14ac:dyDescent="0.3">
      <c r="L163" s="10">
        <f t="shared" si="4"/>
        <v>0</v>
      </c>
      <c r="M163" s="11" t="e">
        <f>VLOOKUP(L163,'Drop-down'!$A$13:$B$91,2,FALSE)</f>
        <v>#N/A</v>
      </c>
      <c r="N163" s="11">
        <f t="shared" si="5"/>
        <v>0</v>
      </c>
      <c r="O163" s="10" t="e">
        <f>VLOOKUP(A163,Instructions!$A$59:$E$150,5,FALSE)</f>
        <v>#N/A</v>
      </c>
    </row>
    <row r="164" spans="12:15" x14ac:dyDescent="0.3">
      <c r="L164" s="10">
        <f t="shared" si="4"/>
        <v>0</v>
      </c>
      <c r="M164" s="11" t="e">
        <f>VLOOKUP(L164,'Drop-down'!$A$13:$B$91,2,FALSE)</f>
        <v>#N/A</v>
      </c>
      <c r="N164" s="11">
        <f t="shared" si="5"/>
        <v>0</v>
      </c>
      <c r="O164" s="10" t="e">
        <f>VLOOKUP(A164,Instructions!$A$59:$E$150,5,FALSE)</f>
        <v>#N/A</v>
      </c>
    </row>
    <row r="165" spans="12:15" x14ac:dyDescent="0.3">
      <c r="L165" s="10">
        <f t="shared" si="4"/>
        <v>0</v>
      </c>
      <c r="M165" s="11" t="e">
        <f>VLOOKUP(L165,'Drop-down'!$A$13:$B$91,2,FALSE)</f>
        <v>#N/A</v>
      </c>
      <c r="N165" s="11">
        <f t="shared" si="5"/>
        <v>0</v>
      </c>
      <c r="O165" s="10" t="e">
        <f>VLOOKUP(A165,Instructions!$A$59:$E$150,5,FALSE)</f>
        <v>#N/A</v>
      </c>
    </row>
    <row r="166" spans="12:15" x14ac:dyDescent="0.3">
      <c r="L166" s="10">
        <f t="shared" si="4"/>
        <v>0</v>
      </c>
      <c r="M166" s="11" t="e">
        <f>VLOOKUP(L166,'Drop-down'!$A$13:$B$91,2,FALSE)</f>
        <v>#N/A</v>
      </c>
      <c r="N166" s="11">
        <f t="shared" si="5"/>
        <v>0</v>
      </c>
      <c r="O166" s="10" t="e">
        <f>VLOOKUP(A166,Instructions!$A$59:$E$150,5,FALSE)</f>
        <v>#N/A</v>
      </c>
    </row>
    <row r="167" spans="12:15" x14ac:dyDescent="0.3">
      <c r="L167" s="10">
        <f t="shared" si="4"/>
        <v>0</v>
      </c>
      <c r="M167" s="11" t="e">
        <f>VLOOKUP(L167,'Drop-down'!$A$13:$B$91,2,FALSE)</f>
        <v>#N/A</v>
      </c>
      <c r="N167" s="11">
        <f t="shared" si="5"/>
        <v>0</v>
      </c>
      <c r="O167" s="10" t="e">
        <f>VLOOKUP(A167,Instructions!$A$59:$E$150,5,FALSE)</f>
        <v>#N/A</v>
      </c>
    </row>
    <row r="168" spans="12:15" x14ac:dyDescent="0.3">
      <c r="L168" s="10">
        <f t="shared" si="4"/>
        <v>0</v>
      </c>
      <c r="M168" s="11" t="e">
        <f>VLOOKUP(L168,'Drop-down'!$A$13:$B$91,2,FALSE)</f>
        <v>#N/A</v>
      </c>
      <c r="N168" s="11">
        <f t="shared" si="5"/>
        <v>0</v>
      </c>
      <c r="O168" s="10" t="e">
        <f>VLOOKUP(A168,Instructions!$A$59:$E$150,5,FALSE)</f>
        <v>#N/A</v>
      </c>
    </row>
    <row r="169" spans="12:15" x14ac:dyDescent="0.3">
      <c r="L169" s="10">
        <f t="shared" si="4"/>
        <v>0</v>
      </c>
      <c r="M169" s="11" t="e">
        <f>VLOOKUP(L169,'Drop-down'!$A$13:$B$91,2,FALSE)</f>
        <v>#N/A</v>
      </c>
      <c r="N169" s="11">
        <f t="shared" si="5"/>
        <v>0</v>
      </c>
      <c r="O169" s="10" t="e">
        <f>VLOOKUP(A169,Instructions!$A$59:$E$150,5,FALSE)</f>
        <v>#N/A</v>
      </c>
    </row>
    <row r="170" spans="12:15" x14ac:dyDescent="0.3">
      <c r="L170" s="10">
        <f t="shared" si="4"/>
        <v>0</v>
      </c>
      <c r="M170" s="11" t="e">
        <f>VLOOKUP(L170,'Drop-down'!$A$13:$B$91,2,FALSE)</f>
        <v>#N/A</v>
      </c>
      <c r="N170" s="11">
        <f t="shared" si="5"/>
        <v>0</v>
      </c>
      <c r="O170" s="10" t="e">
        <f>VLOOKUP(A170,Instructions!$A$59:$E$150,5,FALSE)</f>
        <v>#N/A</v>
      </c>
    </row>
    <row r="171" spans="12:15" x14ac:dyDescent="0.3">
      <c r="L171" s="10">
        <f t="shared" si="4"/>
        <v>0</v>
      </c>
      <c r="M171" s="11" t="e">
        <f>VLOOKUP(L171,'Drop-down'!$A$13:$B$91,2,FALSE)</f>
        <v>#N/A</v>
      </c>
      <c r="N171" s="11">
        <f t="shared" si="5"/>
        <v>0</v>
      </c>
      <c r="O171" s="10" t="e">
        <f>VLOOKUP(A171,Instructions!$A$59:$E$150,5,FALSE)</f>
        <v>#N/A</v>
      </c>
    </row>
    <row r="172" spans="12:15" x14ac:dyDescent="0.3">
      <c r="L172" s="10">
        <f t="shared" si="4"/>
        <v>0</v>
      </c>
      <c r="M172" s="11" t="e">
        <f>VLOOKUP(L172,'Drop-down'!$A$13:$B$91,2,FALSE)</f>
        <v>#N/A</v>
      </c>
      <c r="N172" s="11">
        <f t="shared" si="5"/>
        <v>0</v>
      </c>
      <c r="O172" s="10" t="e">
        <f>VLOOKUP(A172,Instructions!$A$59:$E$150,5,FALSE)</f>
        <v>#N/A</v>
      </c>
    </row>
    <row r="173" spans="12:15" x14ac:dyDescent="0.3">
      <c r="L173" s="10">
        <f t="shared" si="4"/>
        <v>0</v>
      </c>
      <c r="M173" s="11" t="e">
        <f>VLOOKUP(L173,'Drop-down'!$A$13:$B$91,2,FALSE)</f>
        <v>#N/A</v>
      </c>
      <c r="N173" s="11">
        <f t="shared" si="5"/>
        <v>0</v>
      </c>
      <c r="O173" s="10" t="e">
        <f>VLOOKUP(A173,Instructions!$A$59:$E$150,5,FALSE)</f>
        <v>#N/A</v>
      </c>
    </row>
    <row r="174" spans="12:15" x14ac:dyDescent="0.3">
      <c r="L174" s="10">
        <f t="shared" si="4"/>
        <v>0</v>
      </c>
      <c r="M174" s="11" t="e">
        <f>VLOOKUP(L174,'Drop-down'!$A$13:$B$91,2,FALSE)</f>
        <v>#N/A</v>
      </c>
      <c r="N174" s="11">
        <f t="shared" si="5"/>
        <v>0</v>
      </c>
      <c r="O174" s="10" t="e">
        <f>VLOOKUP(A174,Instructions!$A$59:$E$150,5,FALSE)</f>
        <v>#N/A</v>
      </c>
    </row>
    <row r="175" spans="12:15" x14ac:dyDescent="0.3">
      <c r="L175" s="10">
        <f t="shared" si="4"/>
        <v>0</v>
      </c>
      <c r="M175" s="11" t="e">
        <f>VLOOKUP(L175,'Drop-down'!$A$13:$B$91,2,FALSE)</f>
        <v>#N/A</v>
      </c>
      <c r="N175" s="11">
        <f t="shared" si="5"/>
        <v>0</v>
      </c>
      <c r="O175" s="10" t="e">
        <f>VLOOKUP(A175,Instructions!$A$59:$E$150,5,FALSE)</f>
        <v>#N/A</v>
      </c>
    </row>
    <row r="176" spans="12:15" x14ac:dyDescent="0.3">
      <c r="L176" s="10">
        <f t="shared" si="4"/>
        <v>0</v>
      </c>
      <c r="M176" s="11" t="e">
        <f>VLOOKUP(L176,'Drop-down'!$A$13:$B$91,2,FALSE)</f>
        <v>#N/A</v>
      </c>
      <c r="N176" s="11">
        <f t="shared" si="5"/>
        <v>0</v>
      </c>
      <c r="O176" s="10" t="e">
        <f>VLOOKUP(A176,Instructions!$A$59:$E$150,5,FALSE)</f>
        <v>#N/A</v>
      </c>
    </row>
    <row r="177" spans="12:15" x14ac:dyDescent="0.3">
      <c r="L177" s="10">
        <f t="shared" si="4"/>
        <v>0</v>
      </c>
      <c r="M177" s="11" t="e">
        <f>VLOOKUP(L177,'Drop-down'!$A$13:$B$91,2,FALSE)</f>
        <v>#N/A</v>
      </c>
      <c r="N177" s="11">
        <f t="shared" si="5"/>
        <v>0</v>
      </c>
      <c r="O177" s="10" t="e">
        <f>VLOOKUP(A177,Instructions!$A$59:$E$150,5,FALSE)</f>
        <v>#N/A</v>
      </c>
    </row>
    <row r="178" spans="12:15" x14ac:dyDescent="0.3">
      <c r="L178" s="10">
        <f t="shared" si="4"/>
        <v>0</v>
      </c>
      <c r="M178" s="11" t="e">
        <f>VLOOKUP(L178,'Drop-down'!$A$13:$B$91,2,FALSE)</f>
        <v>#N/A</v>
      </c>
      <c r="N178" s="11">
        <f t="shared" si="5"/>
        <v>0</v>
      </c>
      <c r="O178" s="10" t="e">
        <f>VLOOKUP(A178,Instructions!$A$59:$E$150,5,FALSE)</f>
        <v>#N/A</v>
      </c>
    </row>
    <row r="179" spans="12:15" x14ac:dyDescent="0.3">
      <c r="L179" s="10">
        <f t="shared" si="4"/>
        <v>0</v>
      </c>
      <c r="M179" s="11" t="e">
        <f>VLOOKUP(L179,'Drop-down'!$A$13:$B$91,2,FALSE)</f>
        <v>#N/A</v>
      </c>
      <c r="N179" s="11">
        <f t="shared" si="5"/>
        <v>0</v>
      </c>
      <c r="O179" s="10" t="e">
        <f>VLOOKUP(A179,Instructions!$A$59:$E$150,5,FALSE)</f>
        <v>#N/A</v>
      </c>
    </row>
    <row r="180" spans="12:15" x14ac:dyDescent="0.3">
      <c r="L180" s="10">
        <f t="shared" si="4"/>
        <v>0</v>
      </c>
      <c r="M180" s="11" t="e">
        <f>VLOOKUP(L180,'Drop-down'!$A$13:$B$91,2,FALSE)</f>
        <v>#N/A</v>
      </c>
      <c r="N180" s="11">
        <f t="shared" si="5"/>
        <v>0</v>
      </c>
      <c r="O180" s="10" t="e">
        <f>VLOOKUP(A180,Instructions!$A$59:$E$150,5,FALSE)</f>
        <v>#N/A</v>
      </c>
    </row>
    <row r="181" spans="12:15" x14ac:dyDescent="0.3">
      <c r="L181" s="10">
        <f t="shared" si="4"/>
        <v>0</v>
      </c>
      <c r="M181" s="11" t="e">
        <f>VLOOKUP(L181,'Drop-down'!$A$13:$B$91,2,FALSE)</f>
        <v>#N/A</v>
      </c>
      <c r="N181" s="11">
        <f t="shared" si="5"/>
        <v>0</v>
      </c>
      <c r="O181" s="10" t="e">
        <f>VLOOKUP(A181,Instructions!$A$59:$E$150,5,FALSE)</f>
        <v>#N/A</v>
      </c>
    </row>
    <row r="182" spans="12:15" x14ac:dyDescent="0.3">
      <c r="L182" s="10">
        <f t="shared" si="4"/>
        <v>0</v>
      </c>
      <c r="M182" s="11" t="e">
        <f>VLOOKUP(L182,'Drop-down'!$A$13:$B$91,2,FALSE)</f>
        <v>#N/A</v>
      </c>
      <c r="N182" s="11">
        <f t="shared" si="5"/>
        <v>0</v>
      </c>
      <c r="O182" s="10" t="e">
        <f>VLOOKUP(A182,Instructions!$A$59:$E$150,5,FALSE)</f>
        <v>#N/A</v>
      </c>
    </row>
    <row r="183" spans="12:15" x14ac:dyDescent="0.3">
      <c r="L183" s="10">
        <f t="shared" si="4"/>
        <v>0</v>
      </c>
      <c r="M183" s="11" t="e">
        <f>VLOOKUP(L183,'Drop-down'!$A$13:$B$91,2,FALSE)</f>
        <v>#N/A</v>
      </c>
      <c r="N183" s="11">
        <f t="shared" si="5"/>
        <v>0</v>
      </c>
      <c r="O183" s="10" t="e">
        <f>VLOOKUP(A183,Instructions!$A$59:$E$150,5,FALSE)</f>
        <v>#N/A</v>
      </c>
    </row>
    <row r="184" spans="12:15" x14ac:dyDescent="0.3">
      <c r="L184" s="10">
        <f t="shared" si="4"/>
        <v>0</v>
      </c>
      <c r="M184" s="11" t="e">
        <f>VLOOKUP(L184,'Drop-down'!$A$13:$B$91,2,FALSE)</f>
        <v>#N/A</v>
      </c>
      <c r="N184" s="11">
        <f t="shared" si="5"/>
        <v>0</v>
      </c>
      <c r="O184" s="10" t="e">
        <f>VLOOKUP(A184,Instructions!$A$59:$E$150,5,FALSE)</f>
        <v>#N/A</v>
      </c>
    </row>
    <row r="185" spans="12:15" x14ac:dyDescent="0.3">
      <c r="L185" s="10">
        <f t="shared" si="4"/>
        <v>0</v>
      </c>
      <c r="M185" s="11" t="e">
        <f>VLOOKUP(L185,'Drop-down'!$A$13:$B$91,2,FALSE)</f>
        <v>#N/A</v>
      </c>
      <c r="N185" s="11">
        <f t="shared" si="5"/>
        <v>0</v>
      </c>
      <c r="O185" s="10" t="e">
        <f>VLOOKUP(A185,Instructions!$A$59:$E$150,5,FALSE)</f>
        <v>#N/A</v>
      </c>
    </row>
    <row r="186" spans="12:15" x14ac:dyDescent="0.3">
      <c r="L186" s="10">
        <f t="shared" si="4"/>
        <v>0</v>
      </c>
      <c r="M186" s="11" t="e">
        <f>VLOOKUP(L186,'Drop-down'!$A$13:$B$91,2,FALSE)</f>
        <v>#N/A</v>
      </c>
      <c r="N186" s="11">
        <f t="shared" si="5"/>
        <v>0</v>
      </c>
      <c r="O186" s="10" t="e">
        <f>VLOOKUP(A186,Instructions!$A$59:$E$150,5,FALSE)</f>
        <v>#N/A</v>
      </c>
    </row>
    <row r="187" spans="12:15" x14ac:dyDescent="0.3">
      <c r="L187" s="10">
        <f t="shared" si="4"/>
        <v>0</v>
      </c>
      <c r="M187" s="11" t="e">
        <f>VLOOKUP(L187,'Drop-down'!$A$13:$B$91,2,FALSE)</f>
        <v>#N/A</v>
      </c>
      <c r="N187" s="11">
        <f t="shared" si="5"/>
        <v>0</v>
      </c>
      <c r="O187" s="10" t="e">
        <f>VLOOKUP(A187,Instructions!$A$59:$E$150,5,FALSE)</f>
        <v>#N/A</v>
      </c>
    </row>
    <row r="188" spans="12:15" x14ac:dyDescent="0.3">
      <c r="L188" s="10">
        <f t="shared" si="4"/>
        <v>0</v>
      </c>
      <c r="M188" s="11" t="e">
        <f>VLOOKUP(L188,'Drop-down'!$A$13:$B$91,2,FALSE)</f>
        <v>#N/A</v>
      </c>
      <c r="N188" s="11">
        <f t="shared" si="5"/>
        <v>0</v>
      </c>
      <c r="O188" s="10" t="e">
        <f>VLOOKUP(A188,Instructions!$A$59:$E$150,5,FALSE)</f>
        <v>#N/A</v>
      </c>
    </row>
    <row r="189" spans="12:15" x14ac:dyDescent="0.3">
      <c r="L189" s="10">
        <f t="shared" si="4"/>
        <v>0</v>
      </c>
      <c r="M189" s="11" t="e">
        <f>VLOOKUP(L189,'Drop-down'!$A$13:$B$91,2,FALSE)</f>
        <v>#N/A</v>
      </c>
      <c r="N189" s="11">
        <f t="shared" si="5"/>
        <v>0</v>
      </c>
      <c r="O189" s="10" t="e">
        <f>VLOOKUP(A189,Instructions!$A$59:$E$150,5,FALSE)</f>
        <v>#N/A</v>
      </c>
    </row>
    <row r="190" spans="12:15" x14ac:dyDescent="0.3">
      <c r="L190" s="10">
        <f t="shared" si="4"/>
        <v>0</v>
      </c>
      <c r="M190" s="11" t="e">
        <f>VLOOKUP(L190,'Drop-down'!$A$13:$B$91,2,FALSE)</f>
        <v>#N/A</v>
      </c>
      <c r="N190" s="11">
        <f t="shared" si="5"/>
        <v>0</v>
      </c>
      <c r="O190" s="10" t="e">
        <f>VLOOKUP(A190,Instructions!$A$59:$E$150,5,FALSE)</f>
        <v>#N/A</v>
      </c>
    </row>
    <row r="191" spans="12:15" x14ac:dyDescent="0.3">
      <c r="L191" s="10">
        <f t="shared" si="4"/>
        <v>0</v>
      </c>
      <c r="M191" s="11" t="e">
        <f>VLOOKUP(L191,'Drop-down'!$A$13:$B$91,2,FALSE)</f>
        <v>#N/A</v>
      </c>
      <c r="N191" s="11">
        <f t="shared" si="5"/>
        <v>0</v>
      </c>
      <c r="O191" s="10" t="e">
        <f>VLOOKUP(A191,Instructions!$A$59:$E$150,5,FALSE)</f>
        <v>#N/A</v>
      </c>
    </row>
    <row r="192" spans="12:15" x14ac:dyDescent="0.3">
      <c r="L192" s="10">
        <f t="shared" si="4"/>
        <v>0</v>
      </c>
      <c r="M192" s="11" t="e">
        <f>VLOOKUP(L192,'Drop-down'!$A$13:$B$91,2,FALSE)</f>
        <v>#N/A</v>
      </c>
      <c r="N192" s="11">
        <f t="shared" si="5"/>
        <v>0</v>
      </c>
      <c r="O192" s="10" t="e">
        <f>VLOOKUP(A192,Instructions!$A$59:$E$150,5,FALSE)</f>
        <v>#N/A</v>
      </c>
    </row>
    <row r="193" spans="12:15" x14ac:dyDescent="0.3">
      <c r="L193" s="10">
        <f t="shared" si="4"/>
        <v>0</v>
      </c>
      <c r="M193" s="11" t="e">
        <f>VLOOKUP(L193,'Drop-down'!$A$13:$B$91,2,FALSE)</f>
        <v>#N/A</v>
      </c>
      <c r="N193" s="11">
        <f t="shared" si="5"/>
        <v>0</v>
      </c>
      <c r="O193" s="10" t="e">
        <f>VLOOKUP(A193,Instructions!$A$59:$E$150,5,FALSE)</f>
        <v>#N/A</v>
      </c>
    </row>
    <row r="194" spans="12:15" x14ac:dyDescent="0.3">
      <c r="L194" s="10">
        <f t="shared" si="4"/>
        <v>0</v>
      </c>
      <c r="M194" s="11" t="e">
        <f>VLOOKUP(L194,'Drop-down'!$A$13:$B$91,2,FALSE)</f>
        <v>#N/A</v>
      </c>
      <c r="N194" s="11">
        <f t="shared" si="5"/>
        <v>0</v>
      </c>
      <c r="O194" s="10" t="e">
        <f>VLOOKUP(A194,Instructions!$A$59:$E$150,5,FALSE)</f>
        <v>#N/A</v>
      </c>
    </row>
    <row r="195" spans="12:15" x14ac:dyDescent="0.3">
      <c r="L195" s="10">
        <f t="shared" si="4"/>
        <v>0</v>
      </c>
      <c r="M195" s="11" t="e">
        <f>VLOOKUP(L195,'Drop-down'!$A$13:$B$91,2,FALSE)</f>
        <v>#N/A</v>
      </c>
      <c r="N195" s="11">
        <f t="shared" si="5"/>
        <v>0</v>
      </c>
      <c r="O195" s="10" t="e">
        <f>VLOOKUP(A195,Instructions!$A$59:$E$150,5,FALSE)</f>
        <v>#N/A</v>
      </c>
    </row>
    <row r="196" spans="12:15" x14ac:dyDescent="0.3">
      <c r="L196" s="10">
        <f t="shared" si="4"/>
        <v>0</v>
      </c>
      <c r="M196" s="11" t="e">
        <f>VLOOKUP(L196,'Drop-down'!$A$13:$B$91,2,FALSE)</f>
        <v>#N/A</v>
      </c>
      <c r="N196" s="11">
        <f t="shared" si="5"/>
        <v>0</v>
      </c>
      <c r="O196" s="10" t="e">
        <f>VLOOKUP(A196,Instructions!$A$59:$E$150,5,FALSE)</f>
        <v>#N/A</v>
      </c>
    </row>
    <row r="197" spans="12:15" x14ac:dyDescent="0.3">
      <c r="L197" s="10">
        <f t="shared" si="4"/>
        <v>0</v>
      </c>
      <c r="M197" s="11" t="e">
        <f>VLOOKUP(L197,'Drop-down'!$A$13:$B$91,2,FALSE)</f>
        <v>#N/A</v>
      </c>
      <c r="N197" s="11">
        <f t="shared" si="5"/>
        <v>0</v>
      </c>
      <c r="O197" s="10" t="e">
        <f>VLOOKUP(A197,Instructions!$A$59:$E$150,5,FALSE)</f>
        <v>#N/A</v>
      </c>
    </row>
    <row r="198" spans="12:15" x14ac:dyDescent="0.3">
      <c r="L198" s="10">
        <f t="shared" si="4"/>
        <v>0</v>
      </c>
      <c r="M198" s="11" t="e">
        <f>VLOOKUP(L198,'Drop-down'!$A$13:$B$91,2,FALSE)</f>
        <v>#N/A</v>
      </c>
      <c r="N198" s="11">
        <f t="shared" si="5"/>
        <v>0</v>
      </c>
      <c r="O198" s="10" t="e">
        <f>VLOOKUP(A198,Instructions!$A$59:$E$150,5,FALSE)</f>
        <v>#N/A</v>
      </c>
    </row>
    <row r="199" spans="12:15" x14ac:dyDescent="0.3">
      <c r="L199" s="10">
        <f t="shared" ref="L199:L262" si="6">$B$1</f>
        <v>0</v>
      </c>
      <c r="M199" s="11" t="e">
        <f>VLOOKUP(L199,'Drop-down'!$A$13:$B$91,2,FALSE)</f>
        <v>#N/A</v>
      </c>
      <c r="N199" s="11">
        <f t="shared" ref="N199:N262" si="7">$I$1</f>
        <v>0</v>
      </c>
      <c r="O199" s="10" t="e">
        <f>VLOOKUP(A199,Instructions!$A$59:$E$150,5,FALSE)</f>
        <v>#N/A</v>
      </c>
    </row>
    <row r="200" spans="12:15" x14ac:dyDescent="0.3">
      <c r="L200" s="10">
        <f t="shared" si="6"/>
        <v>0</v>
      </c>
      <c r="M200" s="11" t="e">
        <f>VLOOKUP(L200,'Drop-down'!$A$13:$B$91,2,FALSE)</f>
        <v>#N/A</v>
      </c>
      <c r="N200" s="11">
        <f t="shared" si="7"/>
        <v>0</v>
      </c>
      <c r="O200" s="10" t="e">
        <f>VLOOKUP(A200,Instructions!$A$59:$E$150,5,FALSE)</f>
        <v>#N/A</v>
      </c>
    </row>
    <row r="201" spans="12:15" x14ac:dyDescent="0.3">
      <c r="L201" s="10">
        <f t="shared" si="6"/>
        <v>0</v>
      </c>
      <c r="M201" s="11" t="e">
        <f>VLOOKUP(L201,'Drop-down'!$A$13:$B$91,2,FALSE)</f>
        <v>#N/A</v>
      </c>
      <c r="N201" s="11">
        <f t="shared" si="7"/>
        <v>0</v>
      </c>
      <c r="O201" s="10" t="e">
        <f>VLOOKUP(A201,Instructions!$A$59:$E$150,5,FALSE)</f>
        <v>#N/A</v>
      </c>
    </row>
    <row r="202" spans="12:15" x14ac:dyDescent="0.3">
      <c r="L202" s="10">
        <f t="shared" si="6"/>
        <v>0</v>
      </c>
      <c r="M202" s="11" t="e">
        <f>VLOOKUP(L202,'Drop-down'!$A$13:$B$91,2,FALSE)</f>
        <v>#N/A</v>
      </c>
      <c r="N202" s="11">
        <f t="shared" si="7"/>
        <v>0</v>
      </c>
      <c r="O202" s="10" t="e">
        <f>VLOOKUP(A202,Instructions!$A$59:$E$150,5,FALSE)</f>
        <v>#N/A</v>
      </c>
    </row>
    <row r="203" spans="12:15" x14ac:dyDescent="0.3">
      <c r="L203" s="10">
        <f t="shared" si="6"/>
        <v>0</v>
      </c>
      <c r="M203" s="11" t="e">
        <f>VLOOKUP(L203,'Drop-down'!$A$13:$B$91,2,FALSE)</f>
        <v>#N/A</v>
      </c>
      <c r="N203" s="11">
        <f t="shared" si="7"/>
        <v>0</v>
      </c>
      <c r="O203" s="10" t="e">
        <f>VLOOKUP(A203,Instructions!$A$59:$E$150,5,FALSE)</f>
        <v>#N/A</v>
      </c>
    </row>
    <row r="204" spans="12:15" x14ac:dyDescent="0.3">
      <c r="L204" s="10">
        <f t="shared" si="6"/>
        <v>0</v>
      </c>
      <c r="M204" s="11" t="e">
        <f>VLOOKUP(L204,'Drop-down'!$A$13:$B$91,2,FALSE)</f>
        <v>#N/A</v>
      </c>
      <c r="N204" s="11">
        <f t="shared" si="7"/>
        <v>0</v>
      </c>
      <c r="O204" s="10" t="e">
        <f>VLOOKUP(A204,Instructions!$A$59:$E$150,5,FALSE)</f>
        <v>#N/A</v>
      </c>
    </row>
    <row r="205" spans="12:15" x14ac:dyDescent="0.3">
      <c r="L205" s="10">
        <f t="shared" si="6"/>
        <v>0</v>
      </c>
      <c r="M205" s="11" t="e">
        <f>VLOOKUP(L205,'Drop-down'!$A$13:$B$91,2,FALSE)</f>
        <v>#N/A</v>
      </c>
      <c r="N205" s="11">
        <f t="shared" si="7"/>
        <v>0</v>
      </c>
      <c r="O205" s="10" t="e">
        <f>VLOOKUP(A205,Instructions!$A$59:$E$150,5,FALSE)</f>
        <v>#N/A</v>
      </c>
    </row>
    <row r="206" spans="12:15" x14ac:dyDescent="0.3">
      <c r="L206" s="10">
        <f t="shared" si="6"/>
        <v>0</v>
      </c>
      <c r="M206" s="11" t="e">
        <f>VLOOKUP(L206,'Drop-down'!$A$13:$B$91,2,FALSE)</f>
        <v>#N/A</v>
      </c>
      <c r="N206" s="11">
        <f t="shared" si="7"/>
        <v>0</v>
      </c>
      <c r="O206" s="10" t="e">
        <f>VLOOKUP(A206,Instructions!$A$59:$E$150,5,FALSE)</f>
        <v>#N/A</v>
      </c>
    </row>
    <row r="207" spans="12:15" x14ac:dyDescent="0.3">
      <c r="L207" s="10">
        <f t="shared" si="6"/>
        <v>0</v>
      </c>
      <c r="M207" s="11" t="e">
        <f>VLOOKUP(L207,'Drop-down'!$A$13:$B$91,2,FALSE)</f>
        <v>#N/A</v>
      </c>
      <c r="N207" s="11">
        <f t="shared" si="7"/>
        <v>0</v>
      </c>
      <c r="O207" s="10" t="e">
        <f>VLOOKUP(A207,Instructions!$A$59:$E$150,5,FALSE)</f>
        <v>#N/A</v>
      </c>
    </row>
    <row r="208" spans="12:15" x14ac:dyDescent="0.3">
      <c r="L208" s="10">
        <f t="shared" si="6"/>
        <v>0</v>
      </c>
      <c r="M208" s="11" t="e">
        <f>VLOOKUP(L208,'Drop-down'!$A$13:$B$91,2,FALSE)</f>
        <v>#N/A</v>
      </c>
      <c r="N208" s="11">
        <f t="shared" si="7"/>
        <v>0</v>
      </c>
      <c r="O208" s="10" t="e">
        <f>VLOOKUP(A208,Instructions!$A$59:$E$150,5,FALSE)</f>
        <v>#N/A</v>
      </c>
    </row>
    <row r="209" spans="12:15" x14ac:dyDescent="0.3">
      <c r="L209" s="10">
        <f t="shared" si="6"/>
        <v>0</v>
      </c>
      <c r="M209" s="11" t="e">
        <f>VLOOKUP(L209,'Drop-down'!$A$13:$B$91,2,FALSE)</f>
        <v>#N/A</v>
      </c>
      <c r="N209" s="11">
        <f t="shared" si="7"/>
        <v>0</v>
      </c>
      <c r="O209" s="10" t="e">
        <f>VLOOKUP(A209,Instructions!$A$59:$E$150,5,FALSE)</f>
        <v>#N/A</v>
      </c>
    </row>
    <row r="210" spans="12:15" x14ac:dyDescent="0.3">
      <c r="L210" s="10">
        <f t="shared" si="6"/>
        <v>0</v>
      </c>
      <c r="M210" s="11" t="e">
        <f>VLOOKUP(L210,'Drop-down'!$A$13:$B$91,2,FALSE)</f>
        <v>#N/A</v>
      </c>
      <c r="N210" s="11">
        <f t="shared" si="7"/>
        <v>0</v>
      </c>
      <c r="O210" s="10" t="e">
        <f>VLOOKUP(A210,Instructions!$A$59:$E$150,5,FALSE)</f>
        <v>#N/A</v>
      </c>
    </row>
    <row r="211" spans="12:15" x14ac:dyDescent="0.3">
      <c r="L211" s="10">
        <f t="shared" si="6"/>
        <v>0</v>
      </c>
      <c r="M211" s="11" t="e">
        <f>VLOOKUP(L211,'Drop-down'!$A$13:$B$91,2,FALSE)</f>
        <v>#N/A</v>
      </c>
      <c r="N211" s="11">
        <f t="shared" si="7"/>
        <v>0</v>
      </c>
      <c r="O211" s="10" t="e">
        <f>VLOOKUP(A211,Instructions!$A$59:$E$150,5,FALSE)</f>
        <v>#N/A</v>
      </c>
    </row>
    <row r="212" spans="12:15" x14ac:dyDescent="0.3">
      <c r="L212" s="10">
        <f t="shared" si="6"/>
        <v>0</v>
      </c>
      <c r="M212" s="11" t="e">
        <f>VLOOKUP(L212,'Drop-down'!$A$13:$B$91,2,FALSE)</f>
        <v>#N/A</v>
      </c>
      <c r="N212" s="11">
        <f t="shared" si="7"/>
        <v>0</v>
      </c>
      <c r="O212" s="10" t="e">
        <f>VLOOKUP(A212,Instructions!$A$59:$E$150,5,FALSE)</f>
        <v>#N/A</v>
      </c>
    </row>
    <row r="213" spans="12:15" x14ac:dyDescent="0.3">
      <c r="L213" s="10">
        <f t="shared" si="6"/>
        <v>0</v>
      </c>
      <c r="M213" s="11" t="e">
        <f>VLOOKUP(L213,'Drop-down'!$A$13:$B$91,2,FALSE)</f>
        <v>#N/A</v>
      </c>
      <c r="N213" s="11">
        <f t="shared" si="7"/>
        <v>0</v>
      </c>
      <c r="O213" s="10" t="e">
        <f>VLOOKUP(A213,Instructions!$A$59:$E$150,5,FALSE)</f>
        <v>#N/A</v>
      </c>
    </row>
    <row r="214" spans="12:15" x14ac:dyDescent="0.3">
      <c r="L214" s="10">
        <f t="shared" si="6"/>
        <v>0</v>
      </c>
      <c r="M214" s="11" t="e">
        <f>VLOOKUP(L214,'Drop-down'!$A$13:$B$91,2,FALSE)</f>
        <v>#N/A</v>
      </c>
      <c r="N214" s="11">
        <f t="shared" si="7"/>
        <v>0</v>
      </c>
      <c r="O214" s="10" t="e">
        <f>VLOOKUP(A214,Instructions!$A$59:$E$150,5,FALSE)</f>
        <v>#N/A</v>
      </c>
    </row>
    <row r="215" spans="12:15" x14ac:dyDescent="0.3">
      <c r="L215" s="10">
        <f t="shared" si="6"/>
        <v>0</v>
      </c>
      <c r="M215" s="11" t="e">
        <f>VLOOKUP(L215,'Drop-down'!$A$13:$B$91,2,FALSE)</f>
        <v>#N/A</v>
      </c>
      <c r="N215" s="11">
        <f t="shared" si="7"/>
        <v>0</v>
      </c>
      <c r="O215" s="10" t="e">
        <f>VLOOKUP(A215,Instructions!$A$59:$E$150,5,FALSE)</f>
        <v>#N/A</v>
      </c>
    </row>
    <row r="216" spans="12:15" x14ac:dyDescent="0.3">
      <c r="L216" s="10">
        <f t="shared" si="6"/>
        <v>0</v>
      </c>
      <c r="M216" s="11" t="e">
        <f>VLOOKUP(L216,'Drop-down'!$A$13:$B$91,2,FALSE)</f>
        <v>#N/A</v>
      </c>
      <c r="N216" s="11">
        <f t="shared" si="7"/>
        <v>0</v>
      </c>
      <c r="O216" s="10" t="e">
        <f>VLOOKUP(A216,Instructions!$A$59:$E$150,5,FALSE)</f>
        <v>#N/A</v>
      </c>
    </row>
    <row r="217" spans="12:15" x14ac:dyDescent="0.3">
      <c r="L217" s="10">
        <f t="shared" si="6"/>
        <v>0</v>
      </c>
      <c r="M217" s="11" t="e">
        <f>VLOOKUP(L217,'Drop-down'!$A$13:$B$91,2,FALSE)</f>
        <v>#N/A</v>
      </c>
      <c r="N217" s="11">
        <f t="shared" si="7"/>
        <v>0</v>
      </c>
      <c r="O217" s="10" t="e">
        <f>VLOOKUP(A217,Instructions!$A$59:$E$150,5,FALSE)</f>
        <v>#N/A</v>
      </c>
    </row>
    <row r="218" spans="12:15" x14ac:dyDescent="0.3">
      <c r="L218" s="10">
        <f t="shared" si="6"/>
        <v>0</v>
      </c>
      <c r="M218" s="11" t="e">
        <f>VLOOKUP(L218,'Drop-down'!$A$13:$B$91,2,FALSE)</f>
        <v>#N/A</v>
      </c>
      <c r="N218" s="11">
        <f t="shared" si="7"/>
        <v>0</v>
      </c>
      <c r="O218" s="10" t="e">
        <f>VLOOKUP(A218,Instructions!$A$59:$E$150,5,FALSE)</f>
        <v>#N/A</v>
      </c>
    </row>
    <row r="219" spans="12:15" x14ac:dyDescent="0.3">
      <c r="L219" s="10">
        <f t="shared" si="6"/>
        <v>0</v>
      </c>
      <c r="M219" s="11" t="e">
        <f>VLOOKUP(L219,'Drop-down'!$A$13:$B$91,2,FALSE)</f>
        <v>#N/A</v>
      </c>
      <c r="N219" s="11">
        <f t="shared" si="7"/>
        <v>0</v>
      </c>
      <c r="O219" s="10" t="e">
        <f>VLOOKUP(A219,Instructions!$A$59:$E$150,5,FALSE)</f>
        <v>#N/A</v>
      </c>
    </row>
    <row r="220" spans="12:15" x14ac:dyDescent="0.3">
      <c r="L220" s="10">
        <f t="shared" si="6"/>
        <v>0</v>
      </c>
      <c r="M220" s="11" t="e">
        <f>VLOOKUP(L220,'Drop-down'!$A$13:$B$91,2,FALSE)</f>
        <v>#N/A</v>
      </c>
      <c r="N220" s="11">
        <f t="shared" si="7"/>
        <v>0</v>
      </c>
      <c r="O220" s="10" t="e">
        <f>VLOOKUP(A220,Instructions!$A$59:$E$150,5,FALSE)</f>
        <v>#N/A</v>
      </c>
    </row>
    <row r="221" spans="12:15" x14ac:dyDescent="0.3">
      <c r="L221" s="10">
        <f t="shared" si="6"/>
        <v>0</v>
      </c>
      <c r="M221" s="11" t="e">
        <f>VLOOKUP(L221,'Drop-down'!$A$13:$B$91,2,FALSE)</f>
        <v>#N/A</v>
      </c>
      <c r="N221" s="11">
        <f t="shared" si="7"/>
        <v>0</v>
      </c>
      <c r="O221" s="10" t="e">
        <f>VLOOKUP(A221,Instructions!$A$59:$E$150,5,FALSE)</f>
        <v>#N/A</v>
      </c>
    </row>
    <row r="222" spans="12:15" x14ac:dyDescent="0.3">
      <c r="L222" s="10">
        <f t="shared" si="6"/>
        <v>0</v>
      </c>
      <c r="M222" s="11" t="e">
        <f>VLOOKUP(L222,'Drop-down'!$A$13:$B$91,2,FALSE)</f>
        <v>#N/A</v>
      </c>
      <c r="N222" s="11">
        <f t="shared" si="7"/>
        <v>0</v>
      </c>
      <c r="O222" s="10" t="e">
        <f>VLOOKUP(A222,Instructions!$A$59:$E$150,5,FALSE)</f>
        <v>#N/A</v>
      </c>
    </row>
    <row r="223" spans="12:15" x14ac:dyDescent="0.3">
      <c r="L223" s="10">
        <f t="shared" si="6"/>
        <v>0</v>
      </c>
      <c r="M223" s="11" t="e">
        <f>VLOOKUP(L223,'Drop-down'!$A$13:$B$91,2,FALSE)</f>
        <v>#N/A</v>
      </c>
      <c r="N223" s="11">
        <f t="shared" si="7"/>
        <v>0</v>
      </c>
      <c r="O223" s="10" t="e">
        <f>VLOOKUP(A223,Instructions!$A$59:$E$150,5,FALSE)</f>
        <v>#N/A</v>
      </c>
    </row>
    <row r="224" spans="12:15" x14ac:dyDescent="0.3">
      <c r="L224" s="10">
        <f t="shared" si="6"/>
        <v>0</v>
      </c>
      <c r="M224" s="11" t="e">
        <f>VLOOKUP(L224,'Drop-down'!$A$13:$B$91,2,FALSE)</f>
        <v>#N/A</v>
      </c>
      <c r="N224" s="11">
        <f t="shared" si="7"/>
        <v>0</v>
      </c>
      <c r="O224" s="10" t="e">
        <f>VLOOKUP(A224,Instructions!$A$59:$E$150,5,FALSE)</f>
        <v>#N/A</v>
      </c>
    </row>
    <row r="225" spans="12:15" x14ac:dyDescent="0.3">
      <c r="L225" s="10">
        <f t="shared" si="6"/>
        <v>0</v>
      </c>
      <c r="M225" s="11" t="e">
        <f>VLOOKUP(L225,'Drop-down'!$A$13:$B$91,2,FALSE)</f>
        <v>#N/A</v>
      </c>
      <c r="N225" s="11">
        <f t="shared" si="7"/>
        <v>0</v>
      </c>
      <c r="O225" s="10" t="e">
        <f>VLOOKUP(A225,Instructions!$A$59:$E$150,5,FALSE)</f>
        <v>#N/A</v>
      </c>
    </row>
    <row r="226" spans="12:15" x14ac:dyDescent="0.3">
      <c r="L226" s="10">
        <f t="shared" si="6"/>
        <v>0</v>
      </c>
      <c r="M226" s="11" t="e">
        <f>VLOOKUP(L226,'Drop-down'!$A$13:$B$91,2,FALSE)</f>
        <v>#N/A</v>
      </c>
      <c r="N226" s="11">
        <f t="shared" si="7"/>
        <v>0</v>
      </c>
      <c r="O226" s="10" t="e">
        <f>VLOOKUP(A226,Instructions!$A$59:$E$150,5,FALSE)</f>
        <v>#N/A</v>
      </c>
    </row>
    <row r="227" spans="12:15" x14ac:dyDescent="0.3">
      <c r="L227" s="10">
        <f t="shared" si="6"/>
        <v>0</v>
      </c>
      <c r="M227" s="11" t="e">
        <f>VLOOKUP(L227,'Drop-down'!$A$13:$B$91,2,FALSE)</f>
        <v>#N/A</v>
      </c>
      <c r="N227" s="11">
        <f t="shared" si="7"/>
        <v>0</v>
      </c>
      <c r="O227" s="10" t="e">
        <f>VLOOKUP(A227,Instructions!$A$59:$E$150,5,FALSE)</f>
        <v>#N/A</v>
      </c>
    </row>
    <row r="228" spans="12:15" x14ac:dyDescent="0.3">
      <c r="L228" s="10">
        <f t="shared" si="6"/>
        <v>0</v>
      </c>
      <c r="M228" s="11" t="e">
        <f>VLOOKUP(L228,'Drop-down'!$A$13:$B$91,2,FALSE)</f>
        <v>#N/A</v>
      </c>
      <c r="N228" s="11">
        <f t="shared" si="7"/>
        <v>0</v>
      </c>
      <c r="O228" s="10" t="e">
        <f>VLOOKUP(A228,Instructions!$A$59:$E$150,5,FALSE)</f>
        <v>#N/A</v>
      </c>
    </row>
    <row r="229" spans="12:15" x14ac:dyDescent="0.3">
      <c r="L229" s="10">
        <f t="shared" si="6"/>
        <v>0</v>
      </c>
      <c r="M229" s="11" t="e">
        <f>VLOOKUP(L229,'Drop-down'!$A$13:$B$91,2,FALSE)</f>
        <v>#N/A</v>
      </c>
      <c r="N229" s="11">
        <f t="shared" si="7"/>
        <v>0</v>
      </c>
      <c r="O229" s="10" t="e">
        <f>VLOOKUP(A229,Instructions!$A$59:$E$150,5,FALSE)</f>
        <v>#N/A</v>
      </c>
    </row>
    <row r="230" spans="12:15" x14ac:dyDescent="0.3">
      <c r="L230" s="10">
        <f t="shared" si="6"/>
        <v>0</v>
      </c>
      <c r="M230" s="11" t="e">
        <f>VLOOKUP(L230,'Drop-down'!$A$13:$B$91,2,FALSE)</f>
        <v>#N/A</v>
      </c>
      <c r="N230" s="11">
        <f t="shared" si="7"/>
        <v>0</v>
      </c>
      <c r="O230" s="10" t="e">
        <f>VLOOKUP(A230,Instructions!$A$59:$E$150,5,FALSE)</f>
        <v>#N/A</v>
      </c>
    </row>
    <row r="231" spans="12:15" x14ac:dyDescent="0.3">
      <c r="L231" s="10">
        <f t="shared" si="6"/>
        <v>0</v>
      </c>
      <c r="M231" s="11" t="e">
        <f>VLOOKUP(L231,'Drop-down'!$A$13:$B$91,2,FALSE)</f>
        <v>#N/A</v>
      </c>
      <c r="N231" s="11">
        <f t="shared" si="7"/>
        <v>0</v>
      </c>
      <c r="O231" s="10" t="e">
        <f>VLOOKUP(A231,Instructions!$A$59:$E$150,5,FALSE)</f>
        <v>#N/A</v>
      </c>
    </row>
    <row r="232" spans="12:15" x14ac:dyDescent="0.3">
      <c r="L232" s="10">
        <f t="shared" si="6"/>
        <v>0</v>
      </c>
      <c r="M232" s="11" t="e">
        <f>VLOOKUP(L232,'Drop-down'!$A$13:$B$91,2,FALSE)</f>
        <v>#N/A</v>
      </c>
      <c r="N232" s="11">
        <f t="shared" si="7"/>
        <v>0</v>
      </c>
      <c r="O232" s="10" t="e">
        <f>VLOOKUP(A232,Instructions!$A$59:$E$150,5,FALSE)</f>
        <v>#N/A</v>
      </c>
    </row>
    <row r="233" spans="12:15" x14ac:dyDescent="0.3">
      <c r="L233" s="10">
        <f t="shared" si="6"/>
        <v>0</v>
      </c>
      <c r="M233" s="11" t="e">
        <f>VLOOKUP(L233,'Drop-down'!$A$13:$B$91,2,FALSE)</f>
        <v>#N/A</v>
      </c>
      <c r="N233" s="11">
        <f t="shared" si="7"/>
        <v>0</v>
      </c>
      <c r="O233" s="10" t="e">
        <f>VLOOKUP(A233,Instructions!$A$59:$E$150,5,FALSE)</f>
        <v>#N/A</v>
      </c>
    </row>
    <row r="234" spans="12:15" x14ac:dyDescent="0.3">
      <c r="L234" s="10">
        <f t="shared" si="6"/>
        <v>0</v>
      </c>
      <c r="M234" s="11" t="e">
        <f>VLOOKUP(L234,'Drop-down'!$A$13:$B$91,2,FALSE)</f>
        <v>#N/A</v>
      </c>
      <c r="N234" s="11">
        <f t="shared" si="7"/>
        <v>0</v>
      </c>
      <c r="O234" s="10" t="e">
        <f>VLOOKUP(A234,Instructions!$A$59:$E$150,5,FALSE)</f>
        <v>#N/A</v>
      </c>
    </row>
    <row r="235" spans="12:15" x14ac:dyDescent="0.3">
      <c r="L235" s="10">
        <f t="shared" si="6"/>
        <v>0</v>
      </c>
      <c r="M235" s="11" t="e">
        <f>VLOOKUP(L235,'Drop-down'!$A$13:$B$91,2,FALSE)</f>
        <v>#N/A</v>
      </c>
      <c r="N235" s="11">
        <f t="shared" si="7"/>
        <v>0</v>
      </c>
      <c r="O235" s="10" t="e">
        <f>VLOOKUP(A235,Instructions!$A$59:$E$150,5,FALSE)</f>
        <v>#N/A</v>
      </c>
    </row>
    <row r="236" spans="12:15" x14ac:dyDescent="0.3">
      <c r="L236" s="10">
        <f t="shared" si="6"/>
        <v>0</v>
      </c>
      <c r="M236" s="11" t="e">
        <f>VLOOKUP(L236,'Drop-down'!$A$13:$B$91,2,FALSE)</f>
        <v>#N/A</v>
      </c>
      <c r="N236" s="11">
        <f t="shared" si="7"/>
        <v>0</v>
      </c>
      <c r="O236" s="10" t="e">
        <f>VLOOKUP(A236,Instructions!$A$59:$E$150,5,FALSE)</f>
        <v>#N/A</v>
      </c>
    </row>
    <row r="237" spans="12:15" x14ac:dyDescent="0.3">
      <c r="L237" s="10">
        <f t="shared" si="6"/>
        <v>0</v>
      </c>
      <c r="M237" s="11" t="e">
        <f>VLOOKUP(L237,'Drop-down'!$A$13:$B$91,2,FALSE)</f>
        <v>#N/A</v>
      </c>
      <c r="N237" s="11">
        <f t="shared" si="7"/>
        <v>0</v>
      </c>
      <c r="O237" s="10" t="e">
        <f>VLOOKUP(A237,Instructions!$A$59:$E$150,5,FALSE)</f>
        <v>#N/A</v>
      </c>
    </row>
    <row r="238" spans="12:15" x14ac:dyDescent="0.3">
      <c r="L238" s="10">
        <f t="shared" si="6"/>
        <v>0</v>
      </c>
      <c r="M238" s="11" t="e">
        <f>VLOOKUP(L238,'Drop-down'!$A$13:$B$91,2,FALSE)</f>
        <v>#N/A</v>
      </c>
      <c r="N238" s="11">
        <f t="shared" si="7"/>
        <v>0</v>
      </c>
      <c r="O238" s="10" t="e">
        <f>VLOOKUP(A238,Instructions!$A$59:$E$150,5,FALSE)</f>
        <v>#N/A</v>
      </c>
    </row>
    <row r="239" spans="12:15" x14ac:dyDescent="0.3">
      <c r="L239" s="10">
        <f t="shared" si="6"/>
        <v>0</v>
      </c>
      <c r="M239" s="11" t="e">
        <f>VLOOKUP(L239,'Drop-down'!$A$13:$B$91,2,FALSE)</f>
        <v>#N/A</v>
      </c>
      <c r="N239" s="11">
        <f t="shared" si="7"/>
        <v>0</v>
      </c>
      <c r="O239" s="10" t="e">
        <f>VLOOKUP(A239,Instructions!$A$59:$E$150,5,FALSE)</f>
        <v>#N/A</v>
      </c>
    </row>
    <row r="240" spans="12:15" x14ac:dyDescent="0.3">
      <c r="L240" s="10">
        <f t="shared" si="6"/>
        <v>0</v>
      </c>
      <c r="M240" s="11" t="e">
        <f>VLOOKUP(L240,'Drop-down'!$A$13:$B$91,2,FALSE)</f>
        <v>#N/A</v>
      </c>
      <c r="N240" s="11">
        <f t="shared" si="7"/>
        <v>0</v>
      </c>
      <c r="O240" s="10" t="e">
        <f>VLOOKUP(A240,Instructions!$A$59:$E$150,5,FALSE)</f>
        <v>#N/A</v>
      </c>
    </row>
    <row r="241" spans="12:15" x14ac:dyDescent="0.3">
      <c r="L241" s="10">
        <f t="shared" si="6"/>
        <v>0</v>
      </c>
      <c r="M241" s="11" t="e">
        <f>VLOOKUP(L241,'Drop-down'!$A$13:$B$91,2,FALSE)</f>
        <v>#N/A</v>
      </c>
      <c r="N241" s="11">
        <f t="shared" si="7"/>
        <v>0</v>
      </c>
      <c r="O241" s="10" t="e">
        <f>VLOOKUP(A241,Instructions!$A$59:$E$150,5,FALSE)</f>
        <v>#N/A</v>
      </c>
    </row>
    <row r="242" spans="12:15" x14ac:dyDescent="0.3">
      <c r="L242" s="10">
        <f t="shared" si="6"/>
        <v>0</v>
      </c>
      <c r="M242" s="11" t="e">
        <f>VLOOKUP(L242,'Drop-down'!$A$13:$B$91,2,FALSE)</f>
        <v>#N/A</v>
      </c>
      <c r="N242" s="11">
        <f t="shared" si="7"/>
        <v>0</v>
      </c>
      <c r="O242" s="10" t="e">
        <f>VLOOKUP(A242,Instructions!$A$59:$E$150,5,FALSE)</f>
        <v>#N/A</v>
      </c>
    </row>
    <row r="243" spans="12:15" x14ac:dyDescent="0.3">
      <c r="L243" s="10">
        <f t="shared" si="6"/>
        <v>0</v>
      </c>
      <c r="M243" s="11" t="e">
        <f>VLOOKUP(L243,'Drop-down'!$A$13:$B$91,2,FALSE)</f>
        <v>#N/A</v>
      </c>
      <c r="N243" s="11">
        <f t="shared" si="7"/>
        <v>0</v>
      </c>
      <c r="O243" s="10" t="e">
        <f>VLOOKUP(A243,Instructions!$A$59:$E$150,5,FALSE)</f>
        <v>#N/A</v>
      </c>
    </row>
    <row r="244" spans="12:15" x14ac:dyDescent="0.3">
      <c r="L244" s="10">
        <f t="shared" si="6"/>
        <v>0</v>
      </c>
      <c r="M244" s="11" t="e">
        <f>VLOOKUP(L244,'Drop-down'!$A$13:$B$91,2,FALSE)</f>
        <v>#N/A</v>
      </c>
      <c r="N244" s="11">
        <f t="shared" si="7"/>
        <v>0</v>
      </c>
      <c r="O244" s="10" t="e">
        <f>VLOOKUP(A244,Instructions!$A$59:$E$150,5,FALSE)</f>
        <v>#N/A</v>
      </c>
    </row>
    <row r="245" spans="12:15" x14ac:dyDescent="0.3">
      <c r="L245" s="10">
        <f t="shared" si="6"/>
        <v>0</v>
      </c>
      <c r="M245" s="11" t="e">
        <f>VLOOKUP(L245,'Drop-down'!$A$13:$B$91,2,FALSE)</f>
        <v>#N/A</v>
      </c>
      <c r="N245" s="11">
        <f t="shared" si="7"/>
        <v>0</v>
      </c>
      <c r="O245" s="10" t="e">
        <f>VLOOKUP(A245,Instructions!$A$59:$E$150,5,FALSE)</f>
        <v>#N/A</v>
      </c>
    </row>
    <row r="246" spans="12:15" x14ac:dyDescent="0.3">
      <c r="L246" s="10">
        <f t="shared" si="6"/>
        <v>0</v>
      </c>
      <c r="M246" s="11" t="e">
        <f>VLOOKUP(L246,'Drop-down'!$A$13:$B$91,2,FALSE)</f>
        <v>#N/A</v>
      </c>
      <c r="N246" s="11">
        <f t="shared" si="7"/>
        <v>0</v>
      </c>
      <c r="O246" s="10" t="e">
        <f>VLOOKUP(A246,Instructions!$A$59:$E$150,5,FALSE)</f>
        <v>#N/A</v>
      </c>
    </row>
    <row r="247" spans="12:15" x14ac:dyDescent="0.3">
      <c r="L247" s="10">
        <f t="shared" si="6"/>
        <v>0</v>
      </c>
      <c r="M247" s="11" t="e">
        <f>VLOOKUP(L247,'Drop-down'!$A$13:$B$91,2,FALSE)</f>
        <v>#N/A</v>
      </c>
      <c r="N247" s="11">
        <f t="shared" si="7"/>
        <v>0</v>
      </c>
      <c r="O247" s="10" t="e">
        <f>VLOOKUP(A247,Instructions!$A$59:$E$150,5,FALSE)</f>
        <v>#N/A</v>
      </c>
    </row>
    <row r="248" spans="12:15" x14ac:dyDescent="0.3">
      <c r="L248" s="10">
        <f t="shared" si="6"/>
        <v>0</v>
      </c>
      <c r="M248" s="11" t="e">
        <f>VLOOKUP(L248,'Drop-down'!$A$13:$B$91,2,FALSE)</f>
        <v>#N/A</v>
      </c>
      <c r="N248" s="11">
        <f t="shared" si="7"/>
        <v>0</v>
      </c>
      <c r="O248" s="10" t="e">
        <f>VLOOKUP(A248,Instructions!$A$59:$E$150,5,FALSE)</f>
        <v>#N/A</v>
      </c>
    </row>
    <row r="249" spans="12:15" x14ac:dyDescent="0.3">
      <c r="L249" s="10">
        <f t="shared" si="6"/>
        <v>0</v>
      </c>
      <c r="M249" s="11" t="e">
        <f>VLOOKUP(L249,'Drop-down'!$A$13:$B$91,2,FALSE)</f>
        <v>#N/A</v>
      </c>
      <c r="N249" s="11">
        <f t="shared" si="7"/>
        <v>0</v>
      </c>
      <c r="O249" s="10" t="e">
        <f>VLOOKUP(A249,Instructions!$A$59:$E$150,5,FALSE)</f>
        <v>#N/A</v>
      </c>
    </row>
    <row r="250" spans="12:15" x14ac:dyDescent="0.3">
      <c r="L250" s="10">
        <f t="shared" si="6"/>
        <v>0</v>
      </c>
      <c r="M250" s="11" t="e">
        <f>VLOOKUP(L250,'Drop-down'!$A$13:$B$91,2,FALSE)</f>
        <v>#N/A</v>
      </c>
      <c r="N250" s="11">
        <f t="shared" si="7"/>
        <v>0</v>
      </c>
      <c r="O250" s="10" t="e">
        <f>VLOOKUP(A250,Instructions!$A$59:$E$150,5,FALSE)</f>
        <v>#N/A</v>
      </c>
    </row>
    <row r="251" spans="12:15" x14ac:dyDescent="0.3">
      <c r="L251" s="10">
        <f t="shared" si="6"/>
        <v>0</v>
      </c>
      <c r="M251" s="11" t="e">
        <f>VLOOKUP(L251,'Drop-down'!$A$13:$B$91,2,FALSE)</f>
        <v>#N/A</v>
      </c>
      <c r="N251" s="11">
        <f t="shared" si="7"/>
        <v>0</v>
      </c>
      <c r="O251" s="10" t="e">
        <f>VLOOKUP(A251,Instructions!$A$59:$E$150,5,FALSE)</f>
        <v>#N/A</v>
      </c>
    </row>
    <row r="252" spans="12:15" x14ac:dyDescent="0.3">
      <c r="L252" s="10">
        <f t="shared" si="6"/>
        <v>0</v>
      </c>
      <c r="M252" s="11" t="e">
        <f>VLOOKUP(L252,'Drop-down'!$A$13:$B$91,2,FALSE)</f>
        <v>#N/A</v>
      </c>
      <c r="N252" s="11">
        <f t="shared" si="7"/>
        <v>0</v>
      </c>
      <c r="O252" s="10" t="e">
        <f>VLOOKUP(A252,Instructions!$A$59:$E$150,5,FALSE)</f>
        <v>#N/A</v>
      </c>
    </row>
    <row r="253" spans="12:15" x14ac:dyDescent="0.3">
      <c r="L253" s="10">
        <f t="shared" si="6"/>
        <v>0</v>
      </c>
      <c r="M253" s="11" t="e">
        <f>VLOOKUP(L253,'Drop-down'!$A$13:$B$91,2,FALSE)</f>
        <v>#N/A</v>
      </c>
      <c r="N253" s="11">
        <f t="shared" si="7"/>
        <v>0</v>
      </c>
      <c r="O253" s="10" t="e">
        <f>VLOOKUP(A253,Instructions!$A$59:$E$150,5,FALSE)</f>
        <v>#N/A</v>
      </c>
    </row>
    <row r="254" spans="12:15" x14ac:dyDescent="0.3">
      <c r="L254" s="10">
        <f t="shared" si="6"/>
        <v>0</v>
      </c>
      <c r="M254" s="11" t="e">
        <f>VLOOKUP(L254,'Drop-down'!$A$13:$B$91,2,FALSE)</f>
        <v>#N/A</v>
      </c>
      <c r="N254" s="11">
        <f t="shared" si="7"/>
        <v>0</v>
      </c>
      <c r="O254" s="10" t="e">
        <f>VLOOKUP(A254,Instructions!$A$59:$E$150,5,FALSE)</f>
        <v>#N/A</v>
      </c>
    </row>
    <row r="255" spans="12:15" x14ac:dyDescent="0.3">
      <c r="L255" s="10">
        <f t="shared" si="6"/>
        <v>0</v>
      </c>
      <c r="M255" s="11" t="e">
        <f>VLOOKUP(L255,'Drop-down'!$A$13:$B$91,2,FALSE)</f>
        <v>#N/A</v>
      </c>
      <c r="N255" s="11">
        <f t="shared" si="7"/>
        <v>0</v>
      </c>
      <c r="O255" s="10" t="e">
        <f>VLOOKUP(A255,Instructions!$A$59:$E$150,5,FALSE)</f>
        <v>#N/A</v>
      </c>
    </row>
    <row r="256" spans="12:15" x14ac:dyDescent="0.3">
      <c r="L256" s="10">
        <f t="shared" si="6"/>
        <v>0</v>
      </c>
      <c r="M256" s="11" t="e">
        <f>VLOOKUP(L256,'Drop-down'!$A$13:$B$91,2,FALSE)</f>
        <v>#N/A</v>
      </c>
      <c r="N256" s="11">
        <f t="shared" si="7"/>
        <v>0</v>
      </c>
      <c r="O256" s="10" t="e">
        <f>VLOOKUP(A256,Instructions!$A$59:$E$150,5,FALSE)</f>
        <v>#N/A</v>
      </c>
    </row>
    <row r="257" spans="12:15" x14ac:dyDescent="0.3">
      <c r="L257" s="10">
        <f t="shared" si="6"/>
        <v>0</v>
      </c>
      <c r="M257" s="11" t="e">
        <f>VLOOKUP(L257,'Drop-down'!$A$13:$B$91,2,FALSE)</f>
        <v>#N/A</v>
      </c>
      <c r="N257" s="11">
        <f t="shared" si="7"/>
        <v>0</v>
      </c>
      <c r="O257" s="10" t="e">
        <f>VLOOKUP(A257,Instructions!$A$59:$E$150,5,FALSE)</f>
        <v>#N/A</v>
      </c>
    </row>
    <row r="258" spans="12:15" x14ac:dyDescent="0.3">
      <c r="L258" s="10">
        <f t="shared" si="6"/>
        <v>0</v>
      </c>
      <c r="M258" s="11" t="e">
        <f>VLOOKUP(L258,'Drop-down'!$A$13:$B$91,2,FALSE)</f>
        <v>#N/A</v>
      </c>
      <c r="N258" s="11">
        <f t="shared" si="7"/>
        <v>0</v>
      </c>
      <c r="O258" s="10" t="e">
        <f>VLOOKUP(A258,Instructions!$A$59:$E$150,5,FALSE)</f>
        <v>#N/A</v>
      </c>
    </row>
    <row r="259" spans="12:15" x14ac:dyDescent="0.3">
      <c r="L259" s="10">
        <f t="shared" si="6"/>
        <v>0</v>
      </c>
      <c r="M259" s="11" t="e">
        <f>VLOOKUP(L259,'Drop-down'!$A$13:$B$91,2,FALSE)</f>
        <v>#N/A</v>
      </c>
      <c r="N259" s="11">
        <f t="shared" si="7"/>
        <v>0</v>
      </c>
      <c r="O259" s="10" t="e">
        <f>VLOOKUP(A259,Instructions!$A$59:$E$150,5,FALSE)</f>
        <v>#N/A</v>
      </c>
    </row>
    <row r="260" spans="12:15" x14ac:dyDescent="0.3">
      <c r="L260" s="10">
        <f t="shared" si="6"/>
        <v>0</v>
      </c>
      <c r="M260" s="11" t="e">
        <f>VLOOKUP(L260,'Drop-down'!$A$13:$B$91,2,FALSE)</f>
        <v>#N/A</v>
      </c>
      <c r="N260" s="11">
        <f t="shared" si="7"/>
        <v>0</v>
      </c>
      <c r="O260" s="10" t="e">
        <f>VLOOKUP(A260,Instructions!$A$59:$E$150,5,FALSE)</f>
        <v>#N/A</v>
      </c>
    </row>
    <row r="261" spans="12:15" x14ac:dyDescent="0.3">
      <c r="L261" s="10">
        <f t="shared" si="6"/>
        <v>0</v>
      </c>
      <c r="M261" s="11" t="e">
        <f>VLOOKUP(L261,'Drop-down'!$A$13:$B$91,2,FALSE)</f>
        <v>#N/A</v>
      </c>
      <c r="N261" s="11">
        <f t="shared" si="7"/>
        <v>0</v>
      </c>
      <c r="O261" s="10" t="e">
        <f>VLOOKUP(A261,Instructions!$A$59:$E$150,5,FALSE)</f>
        <v>#N/A</v>
      </c>
    </row>
    <row r="262" spans="12:15" x14ac:dyDescent="0.3">
      <c r="L262" s="10">
        <f t="shared" si="6"/>
        <v>0</v>
      </c>
      <c r="M262" s="11" t="e">
        <f>VLOOKUP(L262,'Drop-down'!$A$13:$B$91,2,FALSE)</f>
        <v>#N/A</v>
      </c>
      <c r="N262" s="11">
        <f t="shared" si="7"/>
        <v>0</v>
      </c>
      <c r="O262" s="10" t="e">
        <f>VLOOKUP(A262,Instructions!$A$59:$E$150,5,FALSE)</f>
        <v>#N/A</v>
      </c>
    </row>
    <row r="263" spans="12:15" x14ac:dyDescent="0.3">
      <c r="L263" s="10">
        <f t="shared" ref="L263:L326" si="8">$B$1</f>
        <v>0</v>
      </c>
      <c r="M263" s="11" t="e">
        <f>VLOOKUP(L263,'Drop-down'!$A$13:$B$91,2,FALSE)</f>
        <v>#N/A</v>
      </c>
      <c r="N263" s="11">
        <f t="shared" ref="N263:N326" si="9">$I$1</f>
        <v>0</v>
      </c>
      <c r="O263" s="10" t="e">
        <f>VLOOKUP(A263,Instructions!$A$59:$E$150,5,FALSE)</f>
        <v>#N/A</v>
      </c>
    </row>
    <row r="264" spans="12:15" x14ac:dyDescent="0.3">
      <c r="L264" s="10">
        <f t="shared" si="8"/>
        <v>0</v>
      </c>
      <c r="M264" s="11" t="e">
        <f>VLOOKUP(L264,'Drop-down'!$A$13:$B$91,2,FALSE)</f>
        <v>#N/A</v>
      </c>
      <c r="N264" s="11">
        <f t="shared" si="9"/>
        <v>0</v>
      </c>
      <c r="O264" s="10" t="e">
        <f>VLOOKUP(A264,Instructions!$A$59:$E$150,5,FALSE)</f>
        <v>#N/A</v>
      </c>
    </row>
    <row r="265" spans="12:15" x14ac:dyDescent="0.3">
      <c r="L265" s="10">
        <f t="shared" si="8"/>
        <v>0</v>
      </c>
      <c r="M265" s="11" t="e">
        <f>VLOOKUP(L265,'Drop-down'!$A$13:$B$91,2,FALSE)</f>
        <v>#N/A</v>
      </c>
      <c r="N265" s="11">
        <f t="shared" si="9"/>
        <v>0</v>
      </c>
      <c r="O265" s="10" t="e">
        <f>VLOOKUP(A265,Instructions!$A$59:$E$150,5,FALSE)</f>
        <v>#N/A</v>
      </c>
    </row>
    <row r="266" spans="12:15" x14ac:dyDescent="0.3">
      <c r="L266" s="10">
        <f t="shared" si="8"/>
        <v>0</v>
      </c>
      <c r="M266" s="11" t="e">
        <f>VLOOKUP(L266,'Drop-down'!$A$13:$B$91,2,FALSE)</f>
        <v>#N/A</v>
      </c>
      <c r="N266" s="11">
        <f t="shared" si="9"/>
        <v>0</v>
      </c>
      <c r="O266" s="10" t="e">
        <f>VLOOKUP(A266,Instructions!$A$59:$E$150,5,FALSE)</f>
        <v>#N/A</v>
      </c>
    </row>
    <row r="267" spans="12:15" x14ac:dyDescent="0.3">
      <c r="L267" s="10">
        <f t="shared" si="8"/>
        <v>0</v>
      </c>
      <c r="M267" s="11" t="e">
        <f>VLOOKUP(L267,'Drop-down'!$A$13:$B$91,2,FALSE)</f>
        <v>#N/A</v>
      </c>
      <c r="N267" s="11">
        <f t="shared" si="9"/>
        <v>0</v>
      </c>
      <c r="O267" s="10" t="e">
        <f>VLOOKUP(A267,Instructions!$A$59:$E$150,5,FALSE)</f>
        <v>#N/A</v>
      </c>
    </row>
    <row r="268" spans="12:15" x14ac:dyDescent="0.3">
      <c r="L268" s="10">
        <f t="shared" si="8"/>
        <v>0</v>
      </c>
      <c r="M268" s="11" t="e">
        <f>VLOOKUP(L268,'Drop-down'!$A$13:$B$91,2,FALSE)</f>
        <v>#N/A</v>
      </c>
      <c r="N268" s="11">
        <f t="shared" si="9"/>
        <v>0</v>
      </c>
      <c r="O268" s="10" t="e">
        <f>VLOOKUP(A268,Instructions!$A$59:$E$150,5,FALSE)</f>
        <v>#N/A</v>
      </c>
    </row>
    <row r="269" spans="12:15" x14ac:dyDescent="0.3">
      <c r="L269" s="10">
        <f t="shared" si="8"/>
        <v>0</v>
      </c>
      <c r="M269" s="11" t="e">
        <f>VLOOKUP(L269,'Drop-down'!$A$13:$B$91,2,FALSE)</f>
        <v>#N/A</v>
      </c>
      <c r="N269" s="11">
        <f t="shared" si="9"/>
        <v>0</v>
      </c>
      <c r="O269" s="10" t="e">
        <f>VLOOKUP(A269,Instructions!$A$59:$E$150,5,FALSE)</f>
        <v>#N/A</v>
      </c>
    </row>
    <row r="270" spans="12:15" x14ac:dyDescent="0.3">
      <c r="L270" s="10">
        <f t="shared" si="8"/>
        <v>0</v>
      </c>
      <c r="M270" s="11" t="e">
        <f>VLOOKUP(L270,'Drop-down'!$A$13:$B$91,2,FALSE)</f>
        <v>#N/A</v>
      </c>
      <c r="N270" s="11">
        <f t="shared" si="9"/>
        <v>0</v>
      </c>
      <c r="O270" s="10" t="e">
        <f>VLOOKUP(A270,Instructions!$A$59:$E$150,5,FALSE)</f>
        <v>#N/A</v>
      </c>
    </row>
    <row r="271" spans="12:15" x14ac:dyDescent="0.3">
      <c r="L271" s="10">
        <f t="shared" si="8"/>
        <v>0</v>
      </c>
      <c r="M271" s="11" t="e">
        <f>VLOOKUP(L271,'Drop-down'!$A$13:$B$91,2,FALSE)</f>
        <v>#N/A</v>
      </c>
      <c r="N271" s="11">
        <f t="shared" si="9"/>
        <v>0</v>
      </c>
      <c r="O271" s="10" t="e">
        <f>VLOOKUP(A271,Instructions!$A$59:$E$150,5,FALSE)</f>
        <v>#N/A</v>
      </c>
    </row>
    <row r="272" spans="12:15" x14ac:dyDescent="0.3">
      <c r="L272" s="10">
        <f t="shared" si="8"/>
        <v>0</v>
      </c>
      <c r="M272" s="11" t="e">
        <f>VLOOKUP(L272,'Drop-down'!$A$13:$B$91,2,FALSE)</f>
        <v>#N/A</v>
      </c>
      <c r="N272" s="11">
        <f t="shared" si="9"/>
        <v>0</v>
      </c>
      <c r="O272" s="10" t="e">
        <f>VLOOKUP(A272,Instructions!$A$59:$E$150,5,FALSE)</f>
        <v>#N/A</v>
      </c>
    </row>
    <row r="273" spans="12:15" x14ac:dyDescent="0.3">
      <c r="L273" s="10">
        <f t="shared" si="8"/>
        <v>0</v>
      </c>
      <c r="M273" s="11" t="e">
        <f>VLOOKUP(L273,'Drop-down'!$A$13:$B$91,2,FALSE)</f>
        <v>#N/A</v>
      </c>
      <c r="N273" s="11">
        <f t="shared" si="9"/>
        <v>0</v>
      </c>
      <c r="O273" s="10" t="e">
        <f>VLOOKUP(A273,Instructions!$A$59:$E$150,5,FALSE)</f>
        <v>#N/A</v>
      </c>
    </row>
    <row r="274" spans="12:15" x14ac:dyDescent="0.3">
      <c r="L274" s="10">
        <f t="shared" si="8"/>
        <v>0</v>
      </c>
      <c r="M274" s="11" t="e">
        <f>VLOOKUP(L274,'Drop-down'!$A$13:$B$91,2,FALSE)</f>
        <v>#N/A</v>
      </c>
      <c r="N274" s="11">
        <f t="shared" si="9"/>
        <v>0</v>
      </c>
      <c r="O274" s="10" t="e">
        <f>VLOOKUP(A274,Instructions!$A$59:$E$150,5,FALSE)</f>
        <v>#N/A</v>
      </c>
    </row>
    <row r="275" spans="12:15" x14ac:dyDescent="0.3">
      <c r="L275" s="10">
        <f t="shared" si="8"/>
        <v>0</v>
      </c>
      <c r="M275" s="11" t="e">
        <f>VLOOKUP(L275,'Drop-down'!$A$13:$B$91,2,FALSE)</f>
        <v>#N/A</v>
      </c>
      <c r="N275" s="11">
        <f t="shared" si="9"/>
        <v>0</v>
      </c>
      <c r="O275" s="10" t="e">
        <f>VLOOKUP(A275,Instructions!$A$59:$E$150,5,FALSE)</f>
        <v>#N/A</v>
      </c>
    </row>
    <row r="276" spans="12:15" x14ac:dyDescent="0.3">
      <c r="L276" s="10">
        <f t="shared" si="8"/>
        <v>0</v>
      </c>
      <c r="M276" s="11" t="e">
        <f>VLOOKUP(L276,'Drop-down'!$A$13:$B$91,2,FALSE)</f>
        <v>#N/A</v>
      </c>
      <c r="N276" s="11">
        <f t="shared" si="9"/>
        <v>0</v>
      </c>
      <c r="O276" s="10" t="e">
        <f>VLOOKUP(A276,Instructions!$A$59:$E$150,5,FALSE)</f>
        <v>#N/A</v>
      </c>
    </row>
    <row r="277" spans="12:15" x14ac:dyDescent="0.3">
      <c r="L277" s="10">
        <f t="shared" si="8"/>
        <v>0</v>
      </c>
      <c r="M277" s="11" t="e">
        <f>VLOOKUP(L277,'Drop-down'!$A$13:$B$91,2,FALSE)</f>
        <v>#N/A</v>
      </c>
      <c r="N277" s="11">
        <f t="shared" si="9"/>
        <v>0</v>
      </c>
      <c r="O277" s="10" t="e">
        <f>VLOOKUP(A277,Instructions!$A$59:$E$150,5,FALSE)</f>
        <v>#N/A</v>
      </c>
    </row>
    <row r="278" spans="12:15" x14ac:dyDescent="0.3">
      <c r="L278" s="10">
        <f t="shared" si="8"/>
        <v>0</v>
      </c>
      <c r="M278" s="11" t="e">
        <f>VLOOKUP(L278,'Drop-down'!$A$13:$B$91,2,FALSE)</f>
        <v>#N/A</v>
      </c>
      <c r="N278" s="11">
        <f t="shared" si="9"/>
        <v>0</v>
      </c>
      <c r="O278" s="10" t="e">
        <f>VLOOKUP(A278,Instructions!$A$59:$E$150,5,FALSE)</f>
        <v>#N/A</v>
      </c>
    </row>
    <row r="279" spans="12:15" x14ac:dyDescent="0.3">
      <c r="L279" s="10">
        <f t="shared" si="8"/>
        <v>0</v>
      </c>
      <c r="M279" s="11" t="e">
        <f>VLOOKUP(L279,'Drop-down'!$A$13:$B$91,2,FALSE)</f>
        <v>#N/A</v>
      </c>
      <c r="N279" s="11">
        <f t="shared" si="9"/>
        <v>0</v>
      </c>
      <c r="O279" s="10" t="e">
        <f>VLOOKUP(A279,Instructions!$A$59:$E$150,5,FALSE)</f>
        <v>#N/A</v>
      </c>
    </row>
    <row r="280" spans="12:15" x14ac:dyDescent="0.3">
      <c r="L280" s="10">
        <f t="shared" si="8"/>
        <v>0</v>
      </c>
      <c r="M280" s="11" t="e">
        <f>VLOOKUP(L280,'Drop-down'!$A$13:$B$91,2,FALSE)</f>
        <v>#N/A</v>
      </c>
      <c r="N280" s="11">
        <f t="shared" si="9"/>
        <v>0</v>
      </c>
      <c r="O280" s="10" t="e">
        <f>VLOOKUP(A280,Instructions!$A$59:$E$150,5,FALSE)</f>
        <v>#N/A</v>
      </c>
    </row>
    <row r="281" spans="12:15" x14ac:dyDescent="0.3">
      <c r="L281" s="10">
        <f t="shared" si="8"/>
        <v>0</v>
      </c>
      <c r="M281" s="11" t="e">
        <f>VLOOKUP(L281,'Drop-down'!$A$13:$B$91,2,FALSE)</f>
        <v>#N/A</v>
      </c>
      <c r="N281" s="11">
        <f t="shared" si="9"/>
        <v>0</v>
      </c>
      <c r="O281" s="10" t="e">
        <f>VLOOKUP(A281,Instructions!$A$59:$E$150,5,FALSE)</f>
        <v>#N/A</v>
      </c>
    </row>
    <row r="282" spans="12:15" x14ac:dyDescent="0.3">
      <c r="L282" s="10">
        <f t="shared" si="8"/>
        <v>0</v>
      </c>
      <c r="M282" s="11" t="e">
        <f>VLOOKUP(L282,'Drop-down'!$A$13:$B$91,2,FALSE)</f>
        <v>#N/A</v>
      </c>
      <c r="N282" s="11">
        <f t="shared" si="9"/>
        <v>0</v>
      </c>
      <c r="O282" s="10" t="e">
        <f>VLOOKUP(A282,Instructions!$A$59:$E$150,5,FALSE)</f>
        <v>#N/A</v>
      </c>
    </row>
    <row r="283" spans="12:15" x14ac:dyDescent="0.3">
      <c r="L283" s="10">
        <f t="shared" si="8"/>
        <v>0</v>
      </c>
      <c r="M283" s="11" t="e">
        <f>VLOOKUP(L283,'Drop-down'!$A$13:$B$91,2,FALSE)</f>
        <v>#N/A</v>
      </c>
      <c r="N283" s="11">
        <f t="shared" si="9"/>
        <v>0</v>
      </c>
      <c r="O283" s="10" t="e">
        <f>VLOOKUP(A283,Instructions!$A$59:$E$150,5,FALSE)</f>
        <v>#N/A</v>
      </c>
    </row>
    <row r="284" spans="12:15" x14ac:dyDescent="0.3">
      <c r="L284" s="10">
        <f t="shared" si="8"/>
        <v>0</v>
      </c>
      <c r="M284" s="11" t="e">
        <f>VLOOKUP(L284,'Drop-down'!$A$13:$B$91,2,FALSE)</f>
        <v>#N/A</v>
      </c>
      <c r="N284" s="11">
        <f t="shared" si="9"/>
        <v>0</v>
      </c>
      <c r="O284" s="10" t="e">
        <f>VLOOKUP(A284,Instructions!$A$59:$E$150,5,FALSE)</f>
        <v>#N/A</v>
      </c>
    </row>
    <row r="285" spans="12:15" x14ac:dyDescent="0.3">
      <c r="L285" s="10">
        <f t="shared" si="8"/>
        <v>0</v>
      </c>
      <c r="M285" s="11" t="e">
        <f>VLOOKUP(L285,'Drop-down'!$A$13:$B$91,2,FALSE)</f>
        <v>#N/A</v>
      </c>
      <c r="N285" s="11">
        <f t="shared" si="9"/>
        <v>0</v>
      </c>
      <c r="O285" s="10" t="e">
        <f>VLOOKUP(A285,Instructions!$A$59:$E$150,5,FALSE)</f>
        <v>#N/A</v>
      </c>
    </row>
    <row r="286" spans="12:15" x14ac:dyDescent="0.3">
      <c r="L286" s="10">
        <f t="shared" si="8"/>
        <v>0</v>
      </c>
      <c r="M286" s="11" t="e">
        <f>VLOOKUP(L286,'Drop-down'!$A$13:$B$91,2,FALSE)</f>
        <v>#N/A</v>
      </c>
      <c r="N286" s="11">
        <f t="shared" si="9"/>
        <v>0</v>
      </c>
      <c r="O286" s="10" t="e">
        <f>VLOOKUP(A286,Instructions!$A$59:$E$150,5,FALSE)</f>
        <v>#N/A</v>
      </c>
    </row>
    <row r="287" spans="12:15" x14ac:dyDescent="0.3">
      <c r="L287" s="10">
        <f t="shared" si="8"/>
        <v>0</v>
      </c>
      <c r="M287" s="11" t="e">
        <f>VLOOKUP(L287,'Drop-down'!$A$13:$B$91,2,FALSE)</f>
        <v>#N/A</v>
      </c>
      <c r="N287" s="11">
        <f t="shared" si="9"/>
        <v>0</v>
      </c>
      <c r="O287" s="10" t="e">
        <f>VLOOKUP(A287,Instructions!$A$59:$E$150,5,FALSE)</f>
        <v>#N/A</v>
      </c>
    </row>
    <row r="288" spans="12:15" x14ac:dyDescent="0.3">
      <c r="L288" s="10">
        <f t="shared" si="8"/>
        <v>0</v>
      </c>
      <c r="M288" s="11" t="e">
        <f>VLOOKUP(L288,'Drop-down'!$A$13:$B$91,2,FALSE)</f>
        <v>#N/A</v>
      </c>
      <c r="N288" s="11">
        <f t="shared" si="9"/>
        <v>0</v>
      </c>
      <c r="O288" s="10" t="e">
        <f>VLOOKUP(A288,Instructions!$A$59:$E$150,5,FALSE)</f>
        <v>#N/A</v>
      </c>
    </row>
    <row r="289" spans="12:15" x14ac:dyDescent="0.3">
      <c r="L289" s="10">
        <f t="shared" si="8"/>
        <v>0</v>
      </c>
      <c r="M289" s="11" t="e">
        <f>VLOOKUP(L289,'Drop-down'!$A$13:$B$91,2,FALSE)</f>
        <v>#N/A</v>
      </c>
      <c r="N289" s="11">
        <f t="shared" si="9"/>
        <v>0</v>
      </c>
      <c r="O289" s="10" t="e">
        <f>VLOOKUP(A289,Instructions!$A$59:$E$150,5,FALSE)</f>
        <v>#N/A</v>
      </c>
    </row>
    <row r="290" spans="12:15" x14ac:dyDescent="0.3">
      <c r="L290" s="10">
        <f t="shared" si="8"/>
        <v>0</v>
      </c>
      <c r="M290" s="11" t="e">
        <f>VLOOKUP(L290,'Drop-down'!$A$13:$B$91,2,FALSE)</f>
        <v>#N/A</v>
      </c>
      <c r="N290" s="11">
        <f t="shared" si="9"/>
        <v>0</v>
      </c>
      <c r="O290" s="10" t="e">
        <f>VLOOKUP(A290,Instructions!$A$59:$E$150,5,FALSE)</f>
        <v>#N/A</v>
      </c>
    </row>
    <row r="291" spans="12:15" x14ac:dyDescent="0.3">
      <c r="L291" s="10">
        <f t="shared" si="8"/>
        <v>0</v>
      </c>
      <c r="M291" s="11" t="e">
        <f>VLOOKUP(L291,'Drop-down'!$A$13:$B$91,2,FALSE)</f>
        <v>#N/A</v>
      </c>
      <c r="N291" s="11">
        <f t="shared" si="9"/>
        <v>0</v>
      </c>
      <c r="O291" s="10" t="e">
        <f>VLOOKUP(A291,Instructions!$A$59:$E$150,5,FALSE)</f>
        <v>#N/A</v>
      </c>
    </row>
    <row r="292" spans="12:15" x14ac:dyDescent="0.3">
      <c r="L292" s="10">
        <f t="shared" si="8"/>
        <v>0</v>
      </c>
      <c r="M292" s="11" t="e">
        <f>VLOOKUP(L292,'Drop-down'!$A$13:$B$91,2,FALSE)</f>
        <v>#N/A</v>
      </c>
      <c r="N292" s="11">
        <f t="shared" si="9"/>
        <v>0</v>
      </c>
      <c r="O292" s="10" t="e">
        <f>VLOOKUP(A292,Instructions!$A$59:$E$150,5,FALSE)</f>
        <v>#N/A</v>
      </c>
    </row>
    <row r="293" spans="12:15" x14ac:dyDescent="0.3">
      <c r="L293" s="10">
        <f t="shared" si="8"/>
        <v>0</v>
      </c>
      <c r="M293" s="11" t="e">
        <f>VLOOKUP(L293,'Drop-down'!$A$13:$B$91,2,FALSE)</f>
        <v>#N/A</v>
      </c>
      <c r="N293" s="11">
        <f t="shared" si="9"/>
        <v>0</v>
      </c>
      <c r="O293" s="10" t="e">
        <f>VLOOKUP(A293,Instructions!$A$59:$E$150,5,FALSE)</f>
        <v>#N/A</v>
      </c>
    </row>
    <row r="294" spans="12:15" x14ac:dyDescent="0.3">
      <c r="L294" s="10">
        <f t="shared" si="8"/>
        <v>0</v>
      </c>
      <c r="M294" s="11" t="e">
        <f>VLOOKUP(L294,'Drop-down'!$A$13:$B$91,2,FALSE)</f>
        <v>#N/A</v>
      </c>
      <c r="N294" s="11">
        <f t="shared" si="9"/>
        <v>0</v>
      </c>
      <c r="O294" s="10" t="e">
        <f>VLOOKUP(A294,Instructions!$A$59:$E$150,5,FALSE)</f>
        <v>#N/A</v>
      </c>
    </row>
    <row r="295" spans="12:15" x14ac:dyDescent="0.3">
      <c r="L295" s="10">
        <f t="shared" si="8"/>
        <v>0</v>
      </c>
      <c r="M295" s="11" t="e">
        <f>VLOOKUP(L295,'Drop-down'!$A$13:$B$91,2,FALSE)</f>
        <v>#N/A</v>
      </c>
      <c r="N295" s="11">
        <f t="shared" si="9"/>
        <v>0</v>
      </c>
      <c r="O295" s="10" t="e">
        <f>VLOOKUP(A295,Instructions!$A$59:$E$150,5,FALSE)</f>
        <v>#N/A</v>
      </c>
    </row>
    <row r="296" spans="12:15" x14ac:dyDescent="0.3">
      <c r="L296" s="10">
        <f t="shared" si="8"/>
        <v>0</v>
      </c>
      <c r="M296" s="11" t="e">
        <f>VLOOKUP(L296,'Drop-down'!$A$13:$B$91,2,FALSE)</f>
        <v>#N/A</v>
      </c>
      <c r="N296" s="11">
        <f t="shared" si="9"/>
        <v>0</v>
      </c>
      <c r="O296" s="10" t="e">
        <f>VLOOKUP(A296,Instructions!$A$59:$E$150,5,FALSE)</f>
        <v>#N/A</v>
      </c>
    </row>
    <row r="297" spans="12:15" x14ac:dyDescent="0.3">
      <c r="L297" s="10">
        <f t="shared" si="8"/>
        <v>0</v>
      </c>
      <c r="M297" s="11" t="e">
        <f>VLOOKUP(L297,'Drop-down'!$A$13:$B$91,2,FALSE)</f>
        <v>#N/A</v>
      </c>
      <c r="N297" s="11">
        <f t="shared" si="9"/>
        <v>0</v>
      </c>
      <c r="O297" s="10" t="e">
        <f>VLOOKUP(A297,Instructions!$A$59:$E$150,5,FALSE)</f>
        <v>#N/A</v>
      </c>
    </row>
    <row r="298" spans="12:15" x14ac:dyDescent="0.3">
      <c r="L298" s="10">
        <f t="shared" si="8"/>
        <v>0</v>
      </c>
      <c r="M298" s="11" t="e">
        <f>VLOOKUP(L298,'Drop-down'!$A$13:$B$91,2,FALSE)</f>
        <v>#N/A</v>
      </c>
      <c r="N298" s="11">
        <f t="shared" si="9"/>
        <v>0</v>
      </c>
      <c r="O298" s="10" t="e">
        <f>VLOOKUP(A298,Instructions!$A$59:$E$150,5,FALSE)</f>
        <v>#N/A</v>
      </c>
    </row>
    <row r="299" spans="12:15" x14ac:dyDescent="0.3">
      <c r="L299" s="10">
        <f t="shared" si="8"/>
        <v>0</v>
      </c>
      <c r="M299" s="11" t="e">
        <f>VLOOKUP(L299,'Drop-down'!$A$13:$B$91,2,FALSE)</f>
        <v>#N/A</v>
      </c>
      <c r="N299" s="11">
        <f t="shared" si="9"/>
        <v>0</v>
      </c>
      <c r="O299" s="10" t="e">
        <f>VLOOKUP(A299,Instructions!$A$59:$E$150,5,FALSE)</f>
        <v>#N/A</v>
      </c>
    </row>
    <row r="300" spans="12:15" x14ac:dyDescent="0.3">
      <c r="L300" s="10">
        <f t="shared" si="8"/>
        <v>0</v>
      </c>
      <c r="M300" s="11" t="e">
        <f>VLOOKUP(L300,'Drop-down'!$A$13:$B$91,2,FALSE)</f>
        <v>#N/A</v>
      </c>
      <c r="N300" s="11">
        <f t="shared" si="9"/>
        <v>0</v>
      </c>
      <c r="O300" s="10" t="e">
        <f>VLOOKUP(A300,Instructions!$A$59:$E$150,5,FALSE)</f>
        <v>#N/A</v>
      </c>
    </row>
    <row r="301" spans="12:15" x14ac:dyDescent="0.3">
      <c r="L301" s="10">
        <f t="shared" si="8"/>
        <v>0</v>
      </c>
      <c r="M301" s="11" t="e">
        <f>VLOOKUP(L301,'Drop-down'!$A$13:$B$91,2,FALSE)</f>
        <v>#N/A</v>
      </c>
      <c r="N301" s="11">
        <f t="shared" si="9"/>
        <v>0</v>
      </c>
      <c r="O301" s="10" t="e">
        <f>VLOOKUP(A301,Instructions!$A$59:$E$150,5,FALSE)</f>
        <v>#N/A</v>
      </c>
    </row>
    <row r="302" spans="12:15" x14ac:dyDescent="0.3">
      <c r="L302" s="10">
        <f t="shared" si="8"/>
        <v>0</v>
      </c>
      <c r="M302" s="11" t="e">
        <f>VLOOKUP(L302,'Drop-down'!$A$13:$B$91,2,FALSE)</f>
        <v>#N/A</v>
      </c>
      <c r="N302" s="11">
        <f t="shared" si="9"/>
        <v>0</v>
      </c>
      <c r="O302" s="10" t="e">
        <f>VLOOKUP(A302,Instructions!$A$59:$E$150,5,FALSE)</f>
        <v>#N/A</v>
      </c>
    </row>
    <row r="303" spans="12:15" x14ac:dyDescent="0.3">
      <c r="L303" s="10">
        <f t="shared" si="8"/>
        <v>0</v>
      </c>
      <c r="M303" s="11" t="e">
        <f>VLOOKUP(L303,'Drop-down'!$A$13:$B$91,2,FALSE)</f>
        <v>#N/A</v>
      </c>
      <c r="N303" s="11">
        <f t="shared" si="9"/>
        <v>0</v>
      </c>
      <c r="O303" s="10" t="e">
        <f>VLOOKUP(A303,Instructions!$A$59:$E$150,5,FALSE)</f>
        <v>#N/A</v>
      </c>
    </row>
    <row r="304" spans="12:15" x14ac:dyDescent="0.3">
      <c r="L304" s="10">
        <f t="shared" si="8"/>
        <v>0</v>
      </c>
      <c r="M304" s="11" t="e">
        <f>VLOOKUP(L304,'Drop-down'!$A$13:$B$91,2,FALSE)</f>
        <v>#N/A</v>
      </c>
      <c r="N304" s="11">
        <f t="shared" si="9"/>
        <v>0</v>
      </c>
      <c r="O304" s="10" t="e">
        <f>VLOOKUP(A304,Instructions!$A$59:$E$150,5,FALSE)</f>
        <v>#N/A</v>
      </c>
    </row>
    <row r="305" spans="12:15" x14ac:dyDescent="0.3">
      <c r="L305" s="10">
        <f t="shared" si="8"/>
        <v>0</v>
      </c>
      <c r="M305" s="11" t="e">
        <f>VLOOKUP(L305,'Drop-down'!$A$13:$B$91,2,FALSE)</f>
        <v>#N/A</v>
      </c>
      <c r="N305" s="11">
        <f t="shared" si="9"/>
        <v>0</v>
      </c>
      <c r="O305" s="10" t="e">
        <f>VLOOKUP(A305,Instructions!$A$59:$E$150,5,FALSE)</f>
        <v>#N/A</v>
      </c>
    </row>
    <row r="306" spans="12:15" x14ac:dyDescent="0.3">
      <c r="L306" s="10">
        <f t="shared" si="8"/>
        <v>0</v>
      </c>
      <c r="M306" s="11" t="e">
        <f>VLOOKUP(L306,'Drop-down'!$A$13:$B$91,2,FALSE)</f>
        <v>#N/A</v>
      </c>
      <c r="N306" s="11">
        <f t="shared" si="9"/>
        <v>0</v>
      </c>
      <c r="O306" s="10" t="e">
        <f>VLOOKUP(A306,Instructions!$A$59:$E$150,5,FALSE)</f>
        <v>#N/A</v>
      </c>
    </row>
    <row r="307" spans="12:15" x14ac:dyDescent="0.3">
      <c r="L307" s="10">
        <f t="shared" si="8"/>
        <v>0</v>
      </c>
      <c r="M307" s="11" t="e">
        <f>VLOOKUP(L307,'Drop-down'!$A$13:$B$91,2,FALSE)</f>
        <v>#N/A</v>
      </c>
      <c r="N307" s="11">
        <f t="shared" si="9"/>
        <v>0</v>
      </c>
      <c r="O307" s="10" t="e">
        <f>VLOOKUP(A307,Instructions!$A$59:$E$150,5,FALSE)</f>
        <v>#N/A</v>
      </c>
    </row>
    <row r="308" spans="12:15" x14ac:dyDescent="0.3">
      <c r="L308" s="10">
        <f t="shared" si="8"/>
        <v>0</v>
      </c>
      <c r="M308" s="11" t="e">
        <f>VLOOKUP(L308,'Drop-down'!$A$13:$B$91,2,FALSE)</f>
        <v>#N/A</v>
      </c>
      <c r="N308" s="11">
        <f t="shared" si="9"/>
        <v>0</v>
      </c>
      <c r="O308" s="10" t="e">
        <f>VLOOKUP(A308,Instructions!$A$59:$E$150,5,FALSE)</f>
        <v>#N/A</v>
      </c>
    </row>
    <row r="309" spans="12:15" x14ac:dyDescent="0.3">
      <c r="L309" s="10">
        <f t="shared" si="8"/>
        <v>0</v>
      </c>
      <c r="M309" s="11" t="e">
        <f>VLOOKUP(L309,'Drop-down'!$A$13:$B$91,2,FALSE)</f>
        <v>#N/A</v>
      </c>
      <c r="N309" s="11">
        <f t="shared" si="9"/>
        <v>0</v>
      </c>
      <c r="O309" s="10" t="e">
        <f>VLOOKUP(A309,Instructions!$A$59:$E$150,5,FALSE)</f>
        <v>#N/A</v>
      </c>
    </row>
    <row r="310" spans="12:15" x14ac:dyDescent="0.3">
      <c r="L310" s="10">
        <f t="shared" si="8"/>
        <v>0</v>
      </c>
      <c r="M310" s="11" t="e">
        <f>VLOOKUP(L310,'Drop-down'!$A$13:$B$91,2,FALSE)</f>
        <v>#N/A</v>
      </c>
      <c r="N310" s="11">
        <f t="shared" si="9"/>
        <v>0</v>
      </c>
      <c r="O310" s="10" t="e">
        <f>VLOOKUP(A310,Instructions!$A$59:$E$150,5,FALSE)</f>
        <v>#N/A</v>
      </c>
    </row>
    <row r="311" spans="12:15" x14ac:dyDescent="0.3">
      <c r="L311" s="10">
        <f t="shared" si="8"/>
        <v>0</v>
      </c>
      <c r="M311" s="11" t="e">
        <f>VLOOKUP(L311,'Drop-down'!$A$13:$B$91,2,FALSE)</f>
        <v>#N/A</v>
      </c>
      <c r="N311" s="11">
        <f t="shared" si="9"/>
        <v>0</v>
      </c>
      <c r="O311" s="10" t="e">
        <f>VLOOKUP(A311,Instructions!$A$59:$E$150,5,FALSE)</f>
        <v>#N/A</v>
      </c>
    </row>
    <row r="312" spans="12:15" x14ac:dyDescent="0.3">
      <c r="L312" s="10">
        <f t="shared" si="8"/>
        <v>0</v>
      </c>
      <c r="M312" s="11" t="e">
        <f>VLOOKUP(L312,'Drop-down'!$A$13:$B$91,2,FALSE)</f>
        <v>#N/A</v>
      </c>
      <c r="N312" s="11">
        <f t="shared" si="9"/>
        <v>0</v>
      </c>
      <c r="O312" s="10" t="e">
        <f>VLOOKUP(A312,Instructions!$A$59:$E$150,5,FALSE)</f>
        <v>#N/A</v>
      </c>
    </row>
    <row r="313" spans="12:15" x14ac:dyDescent="0.3">
      <c r="L313" s="10">
        <f t="shared" si="8"/>
        <v>0</v>
      </c>
      <c r="M313" s="11" t="e">
        <f>VLOOKUP(L313,'Drop-down'!$A$13:$B$91,2,FALSE)</f>
        <v>#N/A</v>
      </c>
      <c r="N313" s="11">
        <f t="shared" si="9"/>
        <v>0</v>
      </c>
      <c r="O313" s="10" t="e">
        <f>VLOOKUP(A313,Instructions!$A$59:$E$150,5,FALSE)</f>
        <v>#N/A</v>
      </c>
    </row>
    <row r="314" spans="12:15" x14ac:dyDescent="0.3">
      <c r="L314" s="10">
        <f t="shared" si="8"/>
        <v>0</v>
      </c>
      <c r="M314" s="11" t="e">
        <f>VLOOKUP(L314,'Drop-down'!$A$13:$B$91,2,FALSE)</f>
        <v>#N/A</v>
      </c>
      <c r="N314" s="11">
        <f t="shared" si="9"/>
        <v>0</v>
      </c>
      <c r="O314" s="10" t="e">
        <f>VLOOKUP(A314,Instructions!$A$59:$E$150,5,FALSE)</f>
        <v>#N/A</v>
      </c>
    </row>
    <row r="315" spans="12:15" x14ac:dyDescent="0.3">
      <c r="L315" s="10">
        <f t="shared" si="8"/>
        <v>0</v>
      </c>
      <c r="M315" s="11" t="e">
        <f>VLOOKUP(L315,'Drop-down'!$A$13:$B$91,2,FALSE)</f>
        <v>#N/A</v>
      </c>
      <c r="N315" s="11">
        <f t="shared" si="9"/>
        <v>0</v>
      </c>
      <c r="O315" s="10" t="e">
        <f>VLOOKUP(A315,Instructions!$A$59:$E$150,5,FALSE)</f>
        <v>#N/A</v>
      </c>
    </row>
    <row r="316" spans="12:15" x14ac:dyDescent="0.3">
      <c r="L316" s="10">
        <f t="shared" si="8"/>
        <v>0</v>
      </c>
      <c r="M316" s="11" t="e">
        <f>VLOOKUP(L316,'Drop-down'!$A$13:$B$91,2,FALSE)</f>
        <v>#N/A</v>
      </c>
      <c r="N316" s="11">
        <f t="shared" si="9"/>
        <v>0</v>
      </c>
      <c r="O316" s="10" t="e">
        <f>VLOOKUP(A316,Instructions!$A$59:$E$150,5,FALSE)</f>
        <v>#N/A</v>
      </c>
    </row>
    <row r="317" spans="12:15" x14ac:dyDescent="0.3">
      <c r="L317" s="10">
        <f t="shared" si="8"/>
        <v>0</v>
      </c>
      <c r="M317" s="11" t="e">
        <f>VLOOKUP(L317,'Drop-down'!$A$13:$B$91,2,FALSE)</f>
        <v>#N/A</v>
      </c>
      <c r="N317" s="11">
        <f t="shared" si="9"/>
        <v>0</v>
      </c>
      <c r="O317" s="10" t="e">
        <f>VLOOKUP(A317,Instructions!$A$59:$E$150,5,FALSE)</f>
        <v>#N/A</v>
      </c>
    </row>
    <row r="318" spans="12:15" x14ac:dyDescent="0.3">
      <c r="L318" s="10">
        <f t="shared" si="8"/>
        <v>0</v>
      </c>
      <c r="M318" s="11" t="e">
        <f>VLOOKUP(L318,'Drop-down'!$A$13:$B$91,2,FALSE)</f>
        <v>#N/A</v>
      </c>
      <c r="N318" s="11">
        <f t="shared" si="9"/>
        <v>0</v>
      </c>
      <c r="O318" s="10" t="e">
        <f>VLOOKUP(A318,Instructions!$A$59:$E$150,5,FALSE)</f>
        <v>#N/A</v>
      </c>
    </row>
    <row r="319" spans="12:15" x14ac:dyDescent="0.3">
      <c r="L319" s="10">
        <f t="shared" si="8"/>
        <v>0</v>
      </c>
      <c r="M319" s="11" t="e">
        <f>VLOOKUP(L319,'Drop-down'!$A$13:$B$91,2,FALSE)</f>
        <v>#N/A</v>
      </c>
      <c r="N319" s="11">
        <f t="shared" si="9"/>
        <v>0</v>
      </c>
      <c r="O319" s="10" t="e">
        <f>VLOOKUP(A319,Instructions!$A$59:$E$150,5,FALSE)</f>
        <v>#N/A</v>
      </c>
    </row>
    <row r="320" spans="12:15" x14ac:dyDescent="0.3">
      <c r="L320" s="10">
        <f t="shared" si="8"/>
        <v>0</v>
      </c>
      <c r="M320" s="11" t="e">
        <f>VLOOKUP(L320,'Drop-down'!$A$13:$B$91,2,FALSE)</f>
        <v>#N/A</v>
      </c>
      <c r="N320" s="11">
        <f t="shared" si="9"/>
        <v>0</v>
      </c>
      <c r="O320" s="10" t="e">
        <f>VLOOKUP(A320,Instructions!$A$59:$E$150,5,FALSE)</f>
        <v>#N/A</v>
      </c>
    </row>
    <row r="321" spans="12:15" x14ac:dyDescent="0.3">
      <c r="L321" s="10">
        <f t="shared" si="8"/>
        <v>0</v>
      </c>
      <c r="M321" s="11" t="e">
        <f>VLOOKUP(L321,'Drop-down'!$A$13:$B$91,2,FALSE)</f>
        <v>#N/A</v>
      </c>
      <c r="N321" s="11">
        <f t="shared" si="9"/>
        <v>0</v>
      </c>
      <c r="O321" s="10" t="e">
        <f>VLOOKUP(A321,Instructions!$A$59:$E$150,5,FALSE)</f>
        <v>#N/A</v>
      </c>
    </row>
    <row r="322" spans="12:15" x14ac:dyDescent="0.3">
      <c r="L322" s="10">
        <f t="shared" si="8"/>
        <v>0</v>
      </c>
      <c r="M322" s="11" t="e">
        <f>VLOOKUP(L322,'Drop-down'!$A$13:$B$91,2,FALSE)</f>
        <v>#N/A</v>
      </c>
      <c r="N322" s="11">
        <f t="shared" si="9"/>
        <v>0</v>
      </c>
      <c r="O322" s="10" t="e">
        <f>VLOOKUP(A322,Instructions!$A$59:$E$150,5,FALSE)</f>
        <v>#N/A</v>
      </c>
    </row>
    <row r="323" spans="12:15" x14ac:dyDescent="0.3">
      <c r="L323" s="10">
        <f t="shared" si="8"/>
        <v>0</v>
      </c>
      <c r="M323" s="11" t="e">
        <f>VLOOKUP(L323,'Drop-down'!$A$13:$B$91,2,FALSE)</f>
        <v>#N/A</v>
      </c>
      <c r="N323" s="11">
        <f t="shared" si="9"/>
        <v>0</v>
      </c>
      <c r="O323" s="10" t="e">
        <f>VLOOKUP(A323,Instructions!$A$59:$E$150,5,FALSE)</f>
        <v>#N/A</v>
      </c>
    </row>
    <row r="324" spans="12:15" x14ac:dyDescent="0.3">
      <c r="L324" s="10">
        <f t="shared" si="8"/>
        <v>0</v>
      </c>
      <c r="M324" s="11" t="e">
        <f>VLOOKUP(L324,'Drop-down'!$A$13:$B$91,2,FALSE)</f>
        <v>#N/A</v>
      </c>
      <c r="N324" s="11">
        <f t="shared" si="9"/>
        <v>0</v>
      </c>
      <c r="O324" s="10" t="e">
        <f>VLOOKUP(A324,Instructions!$A$59:$E$150,5,FALSE)</f>
        <v>#N/A</v>
      </c>
    </row>
    <row r="325" spans="12:15" x14ac:dyDescent="0.3">
      <c r="L325" s="10">
        <f t="shared" si="8"/>
        <v>0</v>
      </c>
      <c r="M325" s="11" t="e">
        <f>VLOOKUP(L325,'Drop-down'!$A$13:$B$91,2,FALSE)</f>
        <v>#N/A</v>
      </c>
      <c r="N325" s="11">
        <f t="shared" si="9"/>
        <v>0</v>
      </c>
      <c r="O325" s="10" t="e">
        <f>VLOOKUP(A325,Instructions!$A$59:$E$150,5,FALSE)</f>
        <v>#N/A</v>
      </c>
    </row>
    <row r="326" spans="12:15" x14ac:dyDescent="0.3">
      <c r="L326" s="10">
        <f t="shared" si="8"/>
        <v>0</v>
      </c>
      <c r="M326" s="11" t="e">
        <f>VLOOKUP(L326,'Drop-down'!$A$13:$B$91,2,FALSE)</f>
        <v>#N/A</v>
      </c>
      <c r="N326" s="11">
        <f t="shared" si="9"/>
        <v>0</v>
      </c>
      <c r="O326" s="10" t="e">
        <f>VLOOKUP(A326,Instructions!$A$59:$E$150,5,FALSE)</f>
        <v>#N/A</v>
      </c>
    </row>
    <row r="327" spans="12:15" x14ac:dyDescent="0.3">
      <c r="L327" s="10">
        <f t="shared" ref="L327:L390" si="10">$B$1</f>
        <v>0</v>
      </c>
      <c r="M327" s="11" t="e">
        <f>VLOOKUP(L327,'Drop-down'!$A$13:$B$91,2,FALSE)</f>
        <v>#N/A</v>
      </c>
      <c r="N327" s="11">
        <f t="shared" ref="N327:N390" si="11">$I$1</f>
        <v>0</v>
      </c>
      <c r="O327" s="10" t="e">
        <f>VLOOKUP(A327,Instructions!$A$59:$E$150,5,FALSE)</f>
        <v>#N/A</v>
      </c>
    </row>
    <row r="328" spans="12:15" x14ac:dyDescent="0.3">
      <c r="L328" s="10">
        <f t="shared" si="10"/>
        <v>0</v>
      </c>
      <c r="M328" s="11" t="e">
        <f>VLOOKUP(L328,'Drop-down'!$A$13:$B$91,2,FALSE)</f>
        <v>#N/A</v>
      </c>
      <c r="N328" s="11">
        <f t="shared" si="11"/>
        <v>0</v>
      </c>
      <c r="O328" s="10" t="e">
        <f>VLOOKUP(A328,Instructions!$A$59:$E$150,5,FALSE)</f>
        <v>#N/A</v>
      </c>
    </row>
    <row r="329" spans="12:15" x14ac:dyDescent="0.3">
      <c r="L329" s="10">
        <f t="shared" si="10"/>
        <v>0</v>
      </c>
      <c r="M329" s="11" t="e">
        <f>VLOOKUP(L329,'Drop-down'!$A$13:$B$91,2,FALSE)</f>
        <v>#N/A</v>
      </c>
      <c r="N329" s="11">
        <f t="shared" si="11"/>
        <v>0</v>
      </c>
      <c r="O329" s="10" t="e">
        <f>VLOOKUP(A329,Instructions!$A$59:$E$150,5,FALSE)</f>
        <v>#N/A</v>
      </c>
    </row>
    <row r="330" spans="12:15" x14ac:dyDescent="0.3">
      <c r="L330" s="10">
        <f t="shared" si="10"/>
        <v>0</v>
      </c>
      <c r="M330" s="11" t="e">
        <f>VLOOKUP(L330,'Drop-down'!$A$13:$B$91,2,FALSE)</f>
        <v>#N/A</v>
      </c>
      <c r="N330" s="11">
        <f t="shared" si="11"/>
        <v>0</v>
      </c>
      <c r="O330" s="10" t="e">
        <f>VLOOKUP(A330,Instructions!$A$59:$E$150,5,FALSE)</f>
        <v>#N/A</v>
      </c>
    </row>
    <row r="331" spans="12:15" x14ac:dyDescent="0.3">
      <c r="L331" s="10">
        <f t="shared" si="10"/>
        <v>0</v>
      </c>
      <c r="M331" s="11" t="e">
        <f>VLOOKUP(L331,'Drop-down'!$A$13:$B$91,2,FALSE)</f>
        <v>#N/A</v>
      </c>
      <c r="N331" s="11">
        <f t="shared" si="11"/>
        <v>0</v>
      </c>
      <c r="O331" s="10" t="e">
        <f>VLOOKUP(A331,Instructions!$A$59:$E$150,5,FALSE)</f>
        <v>#N/A</v>
      </c>
    </row>
    <row r="332" spans="12:15" x14ac:dyDescent="0.3">
      <c r="L332" s="10">
        <f t="shared" si="10"/>
        <v>0</v>
      </c>
      <c r="M332" s="11" t="e">
        <f>VLOOKUP(L332,'Drop-down'!$A$13:$B$91,2,FALSE)</f>
        <v>#N/A</v>
      </c>
      <c r="N332" s="11">
        <f t="shared" si="11"/>
        <v>0</v>
      </c>
      <c r="O332" s="10" t="e">
        <f>VLOOKUP(A332,Instructions!$A$59:$E$150,5,FALSE)</f>
        <v>#N/A</v>
      </c>
    </row>
    <row r="333" spans="12:15" x14ac:dyDescent="0.3">
      <c r="L333" s="10">
        <f t="shared" si="10"/>
        <v>0</v>
      </c>
      <c r="M333" s="11" t="e">
        <f>VLOOKUP(L333,'Drop-down'!$A$13:$B$91,2,FALSE)</f>
        <v>#N/A</v>
      </c>
      <c r="N333" s="11">
        <f t="shared" si="11"/>
        <v>0</v>
      </c>
      <c r="O333" s="10" t="e">
        <f>VLOOKUP(A333,Instructions!$A$59:$E$150,5,FALSE)</f>
        <v>#N/A</v>
      </c>
    </row>
    <row r="334" spans="12:15" x14ac:dyDescent="0.3">
      <c r="L334" s="10">
        <f t="shared" si="10"/>
        <v>0</v>
      </c>
      <c r="M334" s="11" t="e">
        <f>VLOOKUP(L334,'Drop-down'!$A$13:$B$91,2,FALSE)</f>
        <v>#N/A</v>
      </c>
      <c r="N334" s="11">
        <f t="shared" si="11"/>
        <v>0</v>
      </c>
      <c r="O334" s="10" t="e">
        <f>VLOOKUP(A334,Instructions!$A$59:$E$150,5,FALSE)</f>
        <v>#N/A</v>
      </c>
    </row>
    <row r="335" spans="12:15" x14ac:dyDescent="0.3">
      <c r="L335" s="10">
        <f t="shared" si="10"/>
        <v>0</v>
      </c>
      <c r="M335" s="11" t="e">
        <f>VLOOKUP(L335,'Drop-down'!$A$13:$B$91,2,FALSE)</f>
        <v>#N/A</v>
      </c>
      <c r="N335" s="11">
        <f t="shared" si="11"/>
        <v>0</v>
      </c>
      <c r="O335" s="10" t="e">
        <f>VLOOKUP(A335,Instructions!$A$59:$E$150,5,FALSE)</f>
        <v>#N/A</v>
      </c>
    </row>
    <row r="336" spans="12:15" x14ac:dyDescent="0.3">
      <c r="L336" s="10">
        <f t="shared" si="10"/>
        <v>0</v>
      </c>
      <c r="M336" s="11" t="e">
        <f>VLOOKUP(L336,'Drop-down'!$A$13:$B$91,2,FALSE)</f>
        <v>#N/A</v>
      </c>
      <c r="N336" s="11">
        <f t="shared" si="11"/>
        <v>0</v>
      </c>
      <c r="O336" s="10" t="e">
        <f>VLOOKUP(A336,Instructions!$A$59:$E$150,5,FALSE)</f>
        <v>#N/A</v>
      </c>
    </row>
    <row r="337" spans="12:15" x14ac:dyDescent="0.3">
      <c r="L337" s="10">
        <f t="shared" si="10"/>
        <v>0</v>
      </c>
      <c r="M337" s="11" t="e">
        <f>VLOOKUP(L337,'Drop-down'!$A$13:$B$91,2,FALSE)</f>
        <v>#N/A</v>
      </c>
      <c r="N337" s="11">
        <f t="shared" si="11"/>
        <v>0</v>
      </c>
      <c r="O337" s="10" t="e">
        <f>VLOOKUP(A337,Instructions!$A$59:$E$150,5,FALSE)</f>
        <v>#N/A</v>
      </c>
    </row>
    <row r="338" spans="12:15" x14ac:dyDescent="0.3">
      <c r="L338" s="10">
        <f t="shared" si="10"/>
        <v>0</v>
      </c>
      <c r="M338" s="11" t="e">
        <f>VLOOKUP(L338,'Drop-down'!$A$13:$B$91,2,FALSE)</f>
        <v>#N/A</v>
      </c>
      <c r="N338" s="11">
        <f t="shared" si="11"/>
        <v>0</v>
      </c>
      <c r="O338" s="10" t="e">
        <f>VLOOKUP(A338,Instructions!$A$59:$E$150,5,FALSE)</f>
        <v>#N/A</v>
      </c>
    </row>
    <row r="339" spans="12:15" x14ac:dyDescent="0.3">
      <c r="L339" s="10">
        <f t="shared" si="10"/>
        <v>0</v>
      </c>
      <c r="M339" s="11" t="e">
        <f>VLOOKUP(L339,'Drop-down'!$A$13:$B$91,2,FALSE)</f>
        <v>#N/A</v>
      </c>
      <c r="N339" s="11">
        <f t="shared" si="11"/>
        <v>0</v>
      </c>
      <c r="O339" s="10" t="e">
        <f>VLOOKUP(A339,Instructions!$A$59:$E$150,5,FALSE)</f>
        <v>#N/A</v>
      </c>
    </row>
    <row r="340" spans="12:15" x14ac:dyDescent="0.3">
      <c r="L340" s="10">
        <f t="shared" si="10"/>
        <v>0</v>
      </c>
      <c r="M340" s="11" t="e">
        <f>VLOOKUP(L340,'Drop-down'!$A$13:$B$91,2,FALSE)</f>
        <v>#N/A</v>
      </c>
      <c r="N340" s="11">
        <f t="shared" si="11"/>
        <v>0</v>
      </c>
      <c r="O340" s="10" t="e">
        <f>VLOOKUP(A340,Instructions!$A$59:$E$150,5,FALSE)</f>
        <v>#N/A</v>
      </c>
    </row>
    <row r="341" spans="12:15" x14ac:dyDescent="0.3">
      <c r="L341" s="10">
        <f t="shared" si="10"/>
        <v>0</v>
      </c>
      <c r="M341" s="11" t="e">
        <f>VLOOKUP(L341,'Drop-down'!$A$13:$B$91,2,FALSE)</f>
        <v>#N/A</v>
      </c>
      <c r="N341" s="11">
        <f t="shared" si="11"/>
        <v>0</v>
      </c>
      <c r="O341" s="10" t="e">
        <f>VLOOKUP(A341,Instructions!$A$59:$E$150,5,FALSE)</f>
        <v>#N/A</v>
      </c>
    </row>
    <row r="342" spans="12:15" x14ac:dyDescent="0.3">
      <c r="L342" s="10">
        <f t="shared" si="10"/>
        <v>0</v>
      </c>
      <c r="M342" s="11" t="e">
        <f>VLOOKUP(L342,'Drop-down'!$A$13:$B$91,2,FALSE)</f>
        <v>#N/A</v>
      </c>
      <c r="N342" s="11">
        <f t="shared" si="11"/>
        <v>0</v>
      </c>
      <c r="O342" s="10" t="e">
        <f>VLOOKUP(A342,Instructions!$A$59:$E$150,5,FALSE)</f>
        <v>#N/A</v>
      </c>
    </row>
    <row r="343" spans="12:15" x14ac:dyDescent="0.3">
      <c r="L343" s="10">
        <f t="shared" si="10"/>
        <v>0</v>
      </c>
      <c r="M343" s="11" t="e">
        <f>VLOOKUP(L343,'Drop-down'!$A$13:$B$91,2,FALSE)</f>
        <v>#N/A</v>
      </c>
      <c r="N343" s="11">
        <f t="shared" si="11"/>
        <v>0</v>
      </c>
      <c r="O343" s="10" t="e">
        <f>VLOOKUP(A343,Instructions!$A$59:$E$150,5,FALSE)</f>
        <v>#N/A</v>
      </c>
    </row>
    <row r="344" spans="12:15" x14ac:dyDescent="0.3">
      <c r="L344" s="10">
        <f t="shared" si="10"/>
        <v>0</v>
      </c>
      <c r="M344" s="11" t="e">
        <f>VLOOKUP(L344,'Drop-down'!$A$13:$B$91,2,FALSE)</f>
        <v>#N/A</v>
      </c>
      <c r="N344" s="11">
        <f t="shared" si="11"/>
        <v>0</v>
      </c>
      <c r="O344" s="10" t="e">
        <f>VLOOKUP(A344,Instructions!$A$59:$E$150,5,FALSE)</f>
        <v>#N/A</v>
      </c>
    </row>
    <row r="345" spans="12:15" x14ac:dyDescent="0.3">
      <c r="L345" s="10">
        <f t="shared" si="10"/>
        <v>0</v>
      </c>
      <c r="M345" s="11" t="e">
        <f>VLOOKUP(L345,'Drop-down'!$A$13:$B$91,2,FALSE)</f>
        <v>#N/A</v>
      </c>
      <c r="N345" s="11">
        <f t="shared" si="11"/>
        <v>0</v>
      </c>
      <c r="O345" s="10" t="e">
        <f>VLOOKUP(A345,Instructions!$A$59:$E$150,5,FALSE)</f>
        <v>#N/A</v>
      </c>
    </row>
    <row r="346" spans="12:15" x14ac:dyDescent="0.3">
      <c r="L346" s="10">
        <f t="shared" si="10"/>
        <v>0</v>
      </c>
      <c r="M346" s="11" t="e">
        <f>VLOOKUP(L346,'Drop-down'!$A$13:$B$91,2,FALSE)</f>
        <v>#N/A</v>
      </c>
      <c r="N346" s="11">
        <f t="shared" si="11"/>
        <v>0</v>
      </c>
      <c r="O346" s="10" t="e">
        <f>VLOOKUP(A346,Instructions!$A$59:$E$150,5,FALSE)</f>
        <v>#N/A</v>
      </c>
    </row>
    <row r="347" spans="12:15" x14ac:dyDescent="0.3">
      <c r="L347" s="10">
        <f t="shared" si="10"/>
        <v>0</v>
      </c>
      <c r="M347" s="11" t="e">
        <f>VLOOKUP(L347,'Drop-down'!$A$13:$B$91,2,FALSE)</f>
        <v>#N/A</v>
      </c>
      <c r="N347" s="11">
        <f t="shared" si="11"/>
        <v>0</v>
      </c>
      <c r="O347" s="10" t="e">
        <f>VLOOKUP(A347,Instructions!$A$59:$E$150,5,FALSE)</f>
        <v>#N/A</v>
      </c>
    </row>
    <row r="348" spans="12:15" x14ac:dyDescent="0.3">
      <c r="L348" s="10">
        <f t="shared" si="10"/>
        <v>0</v>
      </c>
      <c r="M348" s="11" t="e">
        <f>VLOOKUP(L348,'Drop-down'!$A$13:$B$91,2,FALSE)</f>
        <v>#N/A</v>
      </c>
      <c r="N348" s="11">
        <f t="shared" si="11"/>
        <v>0</v>
      </c>
      <c r="O348" s="10" t="e">
        <f>VLOOKUP(A348,Instructions!$A$59:$E$150,5,FALSE)</f>
        <v>#N/A</v>
      </c>
    </row>
    <row r="349" spans="12:15" x14ac:dyDescent="0.3">
      <c r="L349" s="10">
        <f t="shared" si="10"/>
        <v>0</v>
      </c>
      <c r="M349" s="11" t="e">
        <f>VLOOKUP(L349,'Drop-down'!$A$13:$B$91,2,FALSE)</f>
        <v>#N/A</v>
      </c>
      <c r="N349" s="11">
        <f t="shared" si="11"/>
        <v>0</v>
      </c>
      <c r="O349" s="10" t="e">
        <f>VLOOKUP(A349,Instructions!$A$59:$E$150,5,FALSE)</f>
        <v>#N/A</v>
      </c>
    </row>
    <row r="350" spans="12:15" x14ac:dyDescent="0.3">
      <c r="L350" s="10">
        <f t="shared" si="10"/>
        <v>0</v>
      </c>
      <c r="M350" s="11" t="e">
        <f>VLOOKUP(L350,'Drop-down'!$A$13:$B$91,2,FALSE)</f>
        <v>#N/A</v>
      </c>
      <c r="N350" s="11">
        <f t="shared" si="11"/>
        <v>0</v>
      </c>
      <c r="O350" s="10" t="e">
        <f>VLOOKUP(A350,Instructions!$A$59:$E$150,5,FALSE)</f>
        <v>#N/A</v>
      </c>
    </row>
    <row r="351" spans="12:15" x14ac:dyDescent="0.3">
      <c r="L351" s="10">
        <f t="shared" si="10"/>
        <v>0</v>
      </c>
      <c r="M351" s="11" t="e">
        <f>VLOOKUP(L351,'Drop-down'!$A$13:$B$91,2,FALSE)</f>
        <v>#N/A</v>
      </c>
      <c r="N351" s="11">
        <f t="shared" si="11"/>
        <v>0</v>
      </c>
      <c r="O351" s="10" t="e">
        <f>VLOOKUP(A351,Instructions!$A$59:$E$150,5,FALSE)</f>
        <v>#N/A</v>
      </c>
    </row>
    <row r="352" spans="12:15" x14ac:dyDescent="0.3">
      <c r="L352" s="10">
        <f t="shared" si="10"/>
        <v>0</v>
      </c>
      <c r="M352" s="11" t="e">
        <f>VLOOKUP(L352,'Drop-down'!$A$13:$B$91,2,FALSE)</f>
        <v>#N/A</v>
      </c>
      <c r="N352" s="11">
        <f t="shared" si="11"/>
        <v>0</v>
      </c>
      <c r="O352" s="10" t="e">
        <f>VLOOKUP(A352,Instructions!$A$59:$E$150,5,FALSE)</f>
        <v>#N/A</v>
      </c>
    </row>
    <row r="353" spans="12:15" x14ac:dyDescent="0.3">
      <c r="L353" s="10">
        <f t="shared" si="10"/>
        <v>0</v>
      </c>
      <c r="M353" s="11" t="e">
        <f>VLOOKUP(L353,'Drop-down'!$A$13:$B$91,2,FALSE)</f>
        <v>#N/A</v>
      </c>
      <c r="N353" s="11">
        <f t="shared" si="11"/>
        <v>0</v>
      </c>
      <c r="O353" s="10" t="e">
        <f>VLOOKUP(A353,Instructions!$A$59:$E$150,5,FALSE)</f>
        <v>#N/A</v>
      </c>
    </row>
    <row r="354" spans="12:15" x14ac:dyDescent="0.3">
      <c r="L354" s="10">
        <f t="shared" si="10"/>
        <v>0</v>
      </c>
      <c r="M354" s="11" t="e">
        <f>VLOOKUP(L354,'Drop-down'!$A$13:$B$91,2,FALSE)</f>
        <v>#N/A</v>
      </c>
      <c r="N354" s="11">
        <f t="shared" si="11"/>
        <v>0</v>
      </c>
      <c r="O354" s="10" t="e">
        <f>VLOOKUP(A354,Instructions!$A$59:$E$150,5,FALSE)</f>
        <v>#N/A</v>
      </c>
    </row>
    <row r="355" spans="12:15" x14ac:dyDescent="0.3">
      <c r="L355" s="10">
        <f t="shared" si="10"/>
        <v>0</v>
      </c>
      <c r="M355" s="11" t="e">
        <f>VLOOKUP(L355,'Drop-down'!$A$13:$B$91,2,FALSE)</f>
        <v>#N/A</v>
      </c>
      <c r="N355" s="11">
        <f t="shared" si="11"/>
        <v>0</v>
      </c>
      <c r="O355" s="10" t="e">
        <f>VLOOKUP(A355,Instructions!$A$59:$E$150,5,FALSE)</f>
        <v>#N/A</v>
      </c>
    </row>
    <row r="356" spans="12:15" x14ac:dyDescent="0.3">
      <c r="L356" s="10">
        <f t="shared" si="10"/>
        <v>0</v>
      </c>
      <c r="M356" s="11" t="e">
        <f>VLOOKUP(L356,'Drop-down'!$A$13:$B$91,2,FALSE)</f>
        <v>#N/A</v>
      </c>
      <c r="N356" s="11">
        <f t="shared" si="11"/>
        <v>0</v>
      </c>
      <c r="O356" s="10" t="e">
        <f>VLOOKUP(A356,Instructions!$A$59:$E$150,5,FALSE)</f>
        <v>#N/A</v>
      </c>
    </row>
    <row r="357" spans="12:15" x14ac:dyDescent="0.3">
      <c r="L357" s="10">
        <f t="shared" si="10"/>
        <v>0</v>
      </c>
      <c r="M357" s="11" t="e">
        <f>VLOOKUP(L357,'Drop-down'!$A$13:$B$91,2,FALSE)</f>
        <v>#N/A</v>
      </c>
      <c r="N357" s="11">
        <f t="shared" si="11"/>
        <v>0</v>
      </c>
      <c r="O357" s="10" t="e">
        <f>VLOOKUP(A357,Instructions!$A$59:$E$150,5,FALSE)</f>
        <v>#N/A</v>
      </c>
    </row>
    <row r="358" spans="12:15" x14ac:dyDescent="0.3">
      <c r="L358" s="10">
        <f t="shared" si="10"/>
        <v>0</v>
      </c>
      <c r="M358" s="11" t="e">
        <f>VLOOKUP(L358,'Drop-down'!$A$13:$B$91,2,FALSE)</f>
        <v>#N/A</v>
      </c>
      <c r="N358" s="11">
        <f t="shared" si="11"/>
        <v>0</v>
      </c>
      <c r="O358" s="10" t="e">
        <f>VLOOKUP(A358,Instructions!$A$59:$E$150,5,FALSE)</f>
        <v>#N/A</v>
      </c>
    </row>
    <row r="359" spans="12:15" x14ac:dyDescent="0.3">
      <c r="L359" s="10">
        <f t="shared" si="10"/>
        <v>0</v>
      </c>
      <c r="M359" s="11" t="e">
        <f>VLOOKUP(L359,'Drop-down'!$A$13:$B$91,2,FALSE)</f>
        <v>#N/A</v>
      </c>
      <c r="N359" s="11">
        <f t="shared" si="11"/>
        <v>0</v>
      </c>
      <c r="O359" s="10" t="e">
        <f>VLOOKUP(A359,Instructions!$A$59:$E$150,5,FALSE)</f>
        <v>#N/A</v>
      </c>
    </row>
    <row r="360" spans="12:15" x14ac:dyDescent="0.3">
      <c r="L360" s="10">
        <f t="shared" si="10"/>
        <v>0</v>
      </c>
      <c r="M360" s="11" t="e">
        <f>VLOOKUP(L360,'Drop-down'!$A$13:$B$91,2,FALSE)</f>
        <v>#N/A</v>
      </c>
      <c r="N360" s="11">
        <f t="shared" si="11"/>
        <v>0</v>
      </c>
      <c r="O360" s="10" t="e">
        <f>VLOOKUP(A360,Instructions!$A$59:$E$150,5,FALSE)</f>
        <v>#N/A</v>
      </c>
    </row>
    <row r="361" spans="12:15" x14ac:dyDescent="0.3">
      <c r="L361" s="10">
        <f t="shared" si="10"/>
        <v>0</v>
      </c>
      <c r="M361" s="11" t="e">
        <f>VLOOKUP(L361,'Drop-down'!$A$13:$B$91,2,FALSE)</f>
        <v>#N/A</v>
      </c>
      <c r="N361" s="11">
        <f t="shared" si="11"/>
        <v>0</v>
      </c>
      <c r="O361" s="10" t="e">
        <f>VLOOKUP(A361,Instructions!$A$59:$E$150,5,FALSE)</f>
        <v>#N/A</v>
      </c>
    </row>
    <row r="362" spans="12:15" x14ac:dyDescent="0.3">
      <c r="L362" s="10">
        <f t="shared" si="10"/>
        <v>0</v>
      </c>
      <c r="M362" s="11" t="e">
        <f>VLOOKUP(L362,'Drop-down'!$A$13:$B$91,2,FALSE)</f>
        <v>#N/A</v>
      </c>
      <c r="N362" s="11">
        <f t="shared" si="11"/>
        <v>0</v>
      </c>
      <c r="O362" s="10" t="e">
        <f>VLOOKUP(A362,Instructions!$A$59:$E$150,5,FALSE)</f>
        <v>#N/A</v>
      </c>
    </row>
    <row r="363" spans="12:15" x14ac:dyDescent="0.3">
      <c r="L363" s="10">
        <f t="shared" si="10"/>
        <v>0</v>
      </c>
      <c r="M363" s="11" t="e">
        <f>VLOOKUP(L363,'Drop-down'!$A$13:$B$91,2,FALSE)</f>
        <v>#N/A</v>
      </c>
      <c r="N363" s="11">
        <f t="shared" si="11"/>
        <v>0</v>
      </c>
      <c r="O363" s="10" t="e">
        <f>VLOOKUP(A363,Instructions!$A$59:$E$150,5,FALSE)</f>
        <v>#N/A</v>
      </c>
    </row>
    <row r="364" spans="12:15" x14ac:dyDescent="0.3">
      <c r="L364" s="10">
        <f t="shared" si="10"/>
        <v>0</v>
      </c>
      <c r="M364" s="11" t="e">
        <f>VLOOKUP(L364,'Drop-down'!$A$13:$B$91,2,FALSE)</f>
        <v>#N/A</v>
      </c>
      <c r="N364" s="11">
        <f t="shared" si="11"/>
        <v>0</v>
      </c>
      <c r="O364" s="10" t="e">
        <f>VLOOKUP(A364,Instructions!$A$59:$E$150,5,FALSE)</f>
        <v>#N/A</v>
      </c>
    </row>
    <row r="365" spans="12:15" x14ac:dyDescent="0.3">
      <c r="L365" s="10">
        <f t="shared" si="10"/>
        <v>0</v>
      </c>
      <c r="M365" s="11" t="e">
        <f>VLOOKUP(L365,'Drop-down'!$A$13:$B$91,2,FALSE)</f>
        <v>#N/A</v>
      </c>
      <c r="N365" s="11">
        <f t="shared" si="11"/>
        <v>0</v>
      </c>
      <c r="O365" s="10" t="e">
        <f>VLOOKUP(A365,Instructions!$A$59:$E$150,5,FALSE)</f>
        <v>#N/A</v>
      </c>
    </row>
    <row r="366" spans="12:15" x14ac:dyDescent="0.3">
      <c r="L366" s="10">
        <f t="shared" si="10"/>
        <v>0</v>
      </c>
      <c r="M366" s="11" t="e">
        <f>VLOOKUP(L366,'Drop-down'!$A$13:$B$91,2,FALSE)</f>
        <v>#N/A</v>
      </c>
      <c r="N366" s="11">
        <f t="shared" si="11"/>
        <v>0</v>
      </c>
      <c r="O366" s="10" t="e">
        <f>VLOOKUP(A366,Instructions!$A$59:$E$150,5,FALSE)</f>
        <v>#N/A</v>
      </c>
    </row>
    <row r="367" spans="12:15" x14ac:dyDescent="0.3">
      <c r="L367" s="10">
        <f t="shared" si="10"/>
        <v>0</v>
      </c>
      <c r="M367" s="11" t="e">
        <f>VLOOKUP(L367,'Drop-down'!$A$13:$B$91,2,FALSE)</f>
        <v>#N/A</v>
      </c>
      <c r="N367" s="11">
        <f t="shared" si="11"/>
        <v>0</v>
      </c>
      <c r="O367" s="10" t="e">
        <f>VLOOKUP(A367,Instructions!$A$59:$E$150,5,FALSE)</f>
        <v>#N/A</v>
      </c>
    </row>
    <row r="368" spans="12:15" x14ac:dyDescent="0.3">
      <c r="L368" s="10">
        <f t="shared" si="10"/>
        <v>0</v>
      </c>
      <c r="M368" s="11" t="e">
        <f>VLOOKUP(L368,'Drop-down'!$A$13:$B$91,2,FALSE)</f>
        <v>#N/A</v>
      </c>
      <c r="N368" s="11">
        <f t="shared" si="11"/>
        <v>0</v>
      </c>
      <c r="O368" s="10" t="e">
        <f>VLOOKUP(A368,Instructions!$A$59:$E$150,5,FALSE)</f>
        <v>#N/A</v>
      </c>
    </row>
    <row r="369" spans="12:15" x14ac:dyDescent="0.3">
      <c r="L369" s="10">
        <f t="shared" si="10"/>
        <v>0</v>
      </c>
      <c r="M369" s="11" t="e">
        <f>VLOOKUP(L369,'Drop-down'!$A$13:$B$91,2,FALSE)</f>
        <v>#N/A</v>
      </c>
      <c r="N369" s="11">
        <f t="shared" si="11"/>
        <v>0</v>
      </c>
      <c r="O369" s="10" t="e">
        <f>VLOOKUP(A369,Instructions!$A$59:$E$150,5,FALSE)</f>
        <v>#N/A</v>
      </c>
    </row>
    <row r="370" spans="12:15" x14ac:dyDescent="0.3">
      <c r="L370" s="10">
        <f t="shared" si="10"/>
        <v>0</v>
      </c>
      <c r="M370" s="11" t="e">
        <f>VLOOKUP(L370,'Drop-down'!$A$13:$B$91,2,FALSE)</f>
        <v>#N/A</v>
      </c>
      <c r="N370" s="11">
        <f t="shared" si="11"/>
        <v>0</v>
      </c>
      <c r="O370" s="10" t="e">
        <f>VLOOKUP(A370,Instructions!$A$59:$E$150,5,FALSE)</f>
        <v>#N/A</v>
      </c>
    </row>
    <row r="371" spans="12:15" x14ac:dyDescent="0.3">
      <c r="L371" s="10">
        <f t="shared" si="10"/>
        <v>0</v>
      </c>
      <c r="M371" s="11" t="e">
        <f>VLOOKUP(L371,'Drop-down'!$A$13:$B$91,2,FALSE)</f>
        <v>#N/A</v>
      </c>
      <c r="N371" s="11">
        <f t="shared" si="11"/>
        <v>0</v>
      </c>
      <c r="O371" s="10" t="e">
        <f>VLOOKUP(A371,Instructions!$A$59:$E$150,5,FALSE)</f>
        <v>#N/A</v>
      </c>
    </row>
    <row r="372" spans="12:15" x14ac:dyDescent="0.3">
      <c r="L372" s="10">
        <f t="shared" si="10"/>
        <v>0</v>
      </c>
      <c r="M372" s="11" t="e">
        <f>VLOOKUP(L372,'Drop-down'!$A$13:$B$91,2,FALSE)</f>
        <v>#N/A</v>
      </c>
      <c r="N372" s="11">
        <f t="shared" si="11"/>
        <v>0</v>
      </c>
      <c r="O372" s="10" t="e">
        <f>VLOOKUP(A372,Instructions!$A$59:$E$150,5,FALSE)</f>
        <v>#N/A</v>
      </c>
    </row>
    <row r="373" spans="12:15" x14ac:dyDescent="0.3">
      <c r="L373" s="10">
        <f t="shared" si="10"/>
        <v>0</v>
      </c>
      <c r="M373" s="11" t="e">
        <f>VLOOKUP(L373,'Drop-down'!$A$13:$B$91,2,FALSE)</f>
        <v>#N/A</v>
      </c>
      <c r="N373" s="11">
        <f t="shared" si="11"/>
        <v>0</v>
      </c>
      <c r="O373" s="10" t="e">
        <f>VLOOKUP(A373,Instructions!$A$59:$E$150,5,FALSE)</f>
        <v>#N/A</v>
      </c>
    </row>
    <row r="374" spans="12:15" x14ac:dyDescent="0.3">
      <c r="L374" s="10">
        <f t="shared" si="10"/>
        <v>0</v>
      </c>
      <c r="M374" s="11" t="e">
        <f>VLOOKUP(L374,'Drop-down'!$A$13:$B$91,2,FALSE)</f>
        <v>#N/A</v>
      </c>
      <c r="N374" s="11">
        <f t="shared" si="11"/>
        <v>0</v>
      </c>
      <c r="O374" s="10" t="e">
        <f>VLOOKUP(A374,Instructions!$A$59:$E$150,5,FALSE)</f>
        <v>#N/A</v>
      </c>
    </row>
    <row r="375" spans="12:15" x14ac:dyDescent="0.3">
      <c r="L375" s="10">
        <f t="shared" si="10"/>
        <v>0</v>
      </c>
      <c r="M375" s="11" t="e">
        <f>VLOOKUP(L375,'Drop-down'!$A$13:$B$91,2,FALSE)</f>
        <v>#N/A</v>
      </c>
      <c r="N375" s="11">
        <f t="shared" si="11"/>
        <v>0</v>
      </c>
      <c r="O375" s="10" t="e">
        <f>VLOOKUP(A375,Instructions!$A$59:$E$150,5,FALSE)</f>
        <v>#N/A</v>
      </c>
    </row>
    <row r="376" spans="12:15" x14ac:dyDescent="0.3">
      <c r="L376" s="10">
        <f t="shared" si="10"/>
        <v>0</v>
      </c>
      <c r="M376" s="11" t="e">
        <f>VLOOKUP(L376,'Drop-down'!$A$13:$B$91,2,FALSE)</f>
        <v>#N/A</v>
      </c>
      <c r="N376" s="11">
        <f t="shared" si="11"/>
        <v>0</v>
      </c>
      <c r="O376" s="10" t="e">
        <f>VLOOKUP(A376,Instructions!$A$59:$E$150,5,FALSE)</f>
        <v>#N/A</v>
      </c>
    </row>
    <row r="377" spans="12:15" x14ac:dyDescent="0.3">
      <c r="L377" s="10">
        <f t="shared" si="10"/>
        <v>0</v>
      </c>
      <c r="M377" s="11" t="e">
        <f>VLOOKUP(L377,'Drop-down'!$A$13:$B$91,2,FALSE)</f>
        <v>#N/A</v>
      </c>
      <c r="N377" s="11">
        <f t="shared" si="11"/>
        <v>0</v>
      </c>
      <c r="O377" s="10" t="e">
        <f>VLOOKUP(A377,Instructions!$A$59:$E$150,5,FALSE)</f>
        <v>#N/A</v>
      </c>
    </row>
    <row r="378" spans="12:15" x14ac:dyDescent="0.3">
      <c r="L378" s="10">
        <f t="shared" si="10"/>
        <v>0</v>
      </c>
      <c r="M378" s="11" t="e">
        <f>VLOOKUP(L378,'Drop-down'!$A$13:$B$91,2,FALSE)</f>
        <v>#N/A</v>
      </c>
      <c r="N378" s="11">
        <f t="shared" si="11"/>
        <v>0</v>
      </c>
      <c r="O378" s="10" t="e">
        <f>VLOOKUP(A378,Instructions!$A$59:$E$150,5,FALSE)</f>
        <v>#N/A</v>
      </c>
    </row>
    <row r="379" spans="12:15" x14ac:dyDescent="0.3">
      <c r="L379" s="10">
        <f t="shared" si="10"/>
        <v>0</v>
      </c>
      <c r="M379" s="11" t="e">
        <f>VLOOKUP(L379,'Drop-down'!$A$13:$B$91,2,FALSE)</f>
        <v>#N/A</v>
      </c>
      <c r="N379" s="11">
        <f t="shared" si="11"/>
        <v>0</v>
      </c>
      <c r="O379" s="10" t="e">
        <f>VLOOKUP(A379,Instructions!$A$59:$E$150,5,FALSE)</f>
        <v>#N/A</v>
      </c>
    </row>
    <row r="380" spans="12:15" x14ac:dyDescent="0.3">
      <c r="L380" s="10">
        <f t="shared" si="10"/>
        <v>0</v>
      </c>
      <c r="M380" s="11" t="e">
        <f>VLOOKUP(L380,'Drop-down'!$A$13:$B$91,2,FALSE)</f>
        <v>#N/A</v>
      </c>
      <c r="N380" s="11">
        <f t="shared" si="11"/>
        <v>0</v>
      </c>
      <c r="O380" s="10" t="e">
        <f>VLOOKUP(A380,Instructions!$A$59:$E$150,5,FALSE)</f>
        <v>#N/A</v>
      </c>
    </row>
    <row r="381" spans="12:15" x14ac:dyDescent="0.3">
      <c r="L381" s="10">
        <f t="shared" si="10"/>
        <v>0</v>
      </c>
      <c r="M381" s="11" t="e">
        <f>VLOOKUP(L381,'Drop-down'!$A$13:$B$91,2,FALSE)</f>
        <v>#N/A</v>
      </c>
      <c r="N381" s="11">
        <f t="shared" si="11"/>
        <v>0</v>
      </c>
      <c r="O381" s="10" t="e">
        <f>VLOOKUP(A381,Instructions!$A$59:$E$150,5,FALSE)</f>
        <v>#N/A</v>
      </c>
    </row>
    <row r="382" spans="12:15" x14ac:dyDescent="0.3">
      <c r="L382" s="10">
        <f t="shared" si="10"/>
        <v>0</v>
      </c>
      <c r="M382" s="11" t="e">
        <f>VLOOKUP(L382,'Drop-down'!$A$13:$B$91,2,FALSE)</f>
        <v>#N/A</v>
      </c>
      <c r="N382" s="11">
        <f t="shared" si="11"/>
        <v>0</v>
      </c>
      <c r="O382" s="10" t="e">
        <f>VLOOKUP(A382,Instructions!$A$59:$E$150,5,FALSE)</f>
        <v>#N/A</v>
      </c>
    </row>
    <row r="383" spans="12:15" x14ac:dyDescent="0.3">
      <c r="L383" s="10">
        <f t="shared" si="10"/>
        <v>0</v>
      </c>
      <c r="M383" s="11" t="e">
        <f>VLOOKUP(L383,'Drop-down'!$A$13:$B$91,2,FALSE)</f>
        <v>#N/A</v>
      </c>
      <c r="N383" s="11">
        <f t="shared" si="11"/>
        <v>0</v>
      </c>
      <c r="O383" s="10" t="e">
        <f>VLOOKUP(A383,Instructions!$A$59:$E$150,5,FALSE)</f>
        <v>#N/A</v>
      </c>
    </row>
    <row r="384" spans="12:15" x14ac:dyDescent="0.3">
      <c r="L384" s="10">
        <f t="shared" si="10"/>
        <v>0</v>
      </c>
      <c r="M384" s="11" t="e">
        <f>VLOOKUP(L384,'Drop-down'!$A$13:$B$91,2,FALSE)</f>
        <v>#N/A</v>
      </c>
      <c r="N384" s="11">
        <f t="shared" si="11"/>
        <v>0</v>
      </c>
      <c r="O384" s="10" t="e">
        <f>VLOOKUP(A384,Instructions!$A$59:$E$150,5,FALSE)</f>
        <v>#N/A</v>
      </c>
    </row>
    <row r="385" spans="12:15" x14ac:dyDescent="0.3">
      <c r="L385" s="10">
        <f t="shared" si="10"/>
        <v>0</v>
      </c>
      <c r="M385" s="11" t="e">
        <f>VLOOKUP(L385,'Drop-down'!$A$13:$B$91,2,FALSE)</f>
        <v>#N/A</v>
      </c>
      <c r="N385" s="11">
        <f t="shared" si="11"/>
        <v>0</v>
      </c>
      <c r="O385" s="10" t="e">
        <f>VLOOKUP(A385,Instructions!$A$59:$E$150,5,FALSE)</f>
        <v>#N/A</v>
      </c>
    </row>
    <row r="386" spans="12:15" x14ac:dyDescent="0.3">
      <c r="L386" s="10">
        <f t="shared" si="10"/>
        <v>0</v>
      </c>
      <c r="M386" s="11" t="e">
        <f>VLOOKUP(L386,'Drop-down'!$A$13:$B$91,2,FALSE)</f>
        <v>#N/A</v>
      </c>
      <c r="N386" s="11">
        <f t="shared" si="11"/>
        <v>0</v>
      </c>
      <c r="O386" s="10" t="e">
        <f>VLOOKUP(A386,Instructions!$A$59:$E$150,5,FALSE)</f>
        <v>#N/A</v>
      </c>
    </row>
    <row r="387" spans="12:15" x14ac:dyDescent="0.3">
      <c r="L387" s="10">
        <f t="shared" si="10"/>
        <v>0</v>
      </c>
      <c r="M387" s="11" t="e">
        <f>VLOOKUP(L387,'Drop-down'!$A$13:$B$91,2,FALSE)</f>
        <v>#N/A</v>
      </c>
      <c r="N387" s="11">
        <f t="shared" si="11"/>
        <v>0</v>
      </c>
      <c r="O387" s="10" t="e">
        <f>VLOOKUP(A387,Instructions!$A$59:$E$150,5,FALSE)</f>
        <v>#N/A</v>
      </c>
    </row>
    <row r="388" spans="12:15" x14ac:dyDescent="0.3">
      <c r="L388" s="10">
        <f t="shared" si="10"/>
        <v>0</v>
      </c>
      <c r="M388" s="11" t="e">
        <f>VLOOKUP(L388,'Drop-down'!$A$13:$B$91,2,FALSE)</f>
        <v>#N/A</v>
      </c>
      <c r="N388" s="11">
        <f t="shared" si="11"/>
        <v>0</v>
      </c>
      <c r="O388" s="10" t="e">
        <f>VLOOKUP(A388,Instructions!$A$59:$E$150,5,FALSE)</f>
        <v>#N/A</v>
      </c>
    </row>
    <row r="389" spans="12:15" x14ac:dyDescent="0.3">
      <c r="L389" s="10">
        <f t="shared" si="10"/>
        <v>0</v>
      </c>
      <c r="M389" s="11" t="e">
        <f>VLOOKUP(L389,'Drop-down'!$A$13:$B$91,2,FALSE)</f>
        <v>#N/A</v>
      </c>
      <c r="N389" s="11">
        <f t="shared" si="11"/>
        <v>0</v>
      </c>
      <c r="O389" s="10" t="e">
        <f>VLOOKUP(A389,Instructions!$A$59:$E$150,5,FALSE)</f>
        <v>#N/A</v>
      </c>
    </row>
    <row r="390" spans="12:15" x14ac:dyDescent="0.3">
      <c r="L390" s="10">
        <f t="shared" si="10"/>
        <v>0</v>
      </c>
      <c r="M390" s="11" t="e">
        <f>VLOOKUP(L390,'Drop-down'!$A$13:$B$91,2,FALSE)</f>
        <v>#N/A</v>
      </c>
      <c r="N390" s="11">
        <f t="shared" si="11"/>
        <v>0</v>
      </c>
      <c r="O390" s="10" t="e">
        <f>VLOOKUP(A390,Instructions!$A$59:$E$150,5,FALSE)</f>
        <v>#N/A</v>
      </c>
    </row>
    <row r="391" spans="12:15" x14ac:dyDescent="0.3">
      <c r="L391" s="10">
        <f t="shared" ref="L391:L454" si="12">$B$1</f>
        <v>0</v>
      </c>
      <c r="M391" s="11" t="e">
        <f>VLOOKUP(L391,'Drop-down'!$A$13:$B$91,2,FALSE)</f>
        <v>#N/A</v>
      </c>
      <c r="N391" s="11">
        <f t="shared" ref="N391:N454" si="13">$I$1</f>
        <v>0</v>
      </c>
      <c r="O391" s="10" t="e">
        <f>VLOOKUP(A391,Instructions!$A$59:$E$150,5,FALSE)</f>
        <v>#N/A</v>
      </c>
    </row>
    <row r="392" spans="12:15" x14ac:dyDescent="0.3">
      <c r="L392" s="10">
        <f t="shared" si="12"/>
        <v>0</v>
      </c>
      <c r="M392" s="11" t="e">
        <f>VLOOKUP(L392,'Drop-down'!$A$13:$B$91,2,FALSE)</f>
        <v>#N/A</v>
      </c>
      <c r="N392" s="11">
        <f t="shared" si="13"/>
        <v>0</v>
      </c>
      <c r="O392" s="10" t="e">
        <f>VLOOKUP(A392,Instructions!$A$59:$E$150,5,FALSE)</f>
        <v>#N/A</v>
      </c>
    </row>
    <row r="393" spans="12:15" x14ac:dyDescent="0.3">
      <c r="L393" s="10">
        <f t="shared" si="12"/>
        <v>0</v>
      </c>
      <c r="M393" s="11" t="e">
        <f>VLOOKUP(L393,'Drop-down'!$A$13:$B$91,2,FALSE)</f>
        <v>#N/A</v>
      </c>
      <c r="N393" s="11">
        <f t="shared" si="13"/>
        <v>0</v>
      </c>
      <c r="O393" s="10" t="e">
        <f>VLOOKUP(A393,Instructions!$A$59:$E$150,5,FALSE)</f>
        <v>#N/A</v>
      </c>
    </row>
    <row r="394" spans="12:15" x14ac:dyDescent="0.3">
      <c r="L394" s="10">
        <f t="shared" si="12"/>
        <v>0</v>
      </c>
      <c r="M394" s="11" t="e">
        <f>VLOOKUP(L394,'Drop-down'!$A$13:$B$91,2,FALSE)</f>
        <v>#N/A</v>
      </c>
      <c r="N394" s="11">
        <f t="shared" si="13"/>
        <v>0</v>
      </c>
      <c r="O394" s="10" t="e">
        <f>VLOOKUP(A394,Instructions!$A$59:$E$150,5,FALSE)</f>
        <v>#N/A</v>
      </c>
    </row>
    <row r="395" spans="12:15" x14ac:dyDescent="0.3">
      <c r="L395" s="10">
        <f t="shared" si="12"/>
        <v>0</v>
      </c>
      <c r="M395" s="11" t="e">
        <f>VLOOKUP(L395,'Drop-down'!$A$13:$B$91,2,FALSE)</f>
        <v>#N/A</v>
      </c>
      <c r="N395" s="11">
        <f t="shared" si="13"/>
        <v>0</v>
      </c>
      <c r="O395" s="10" t="e">
        <f>VLOOKUP(A395,Instructions!$A$59:$E$150,5,FALSE)</f>
        <v>#N/A</v>
      </c>
    </row>
    <row r="396" spans="12:15" x14ac:dyDescent="0.3">
      <c r="L396" s="10">
        <f t="shared" si="12"/>
        <v>0</v>
      </c>
      <c r="M396" s="11" t="e">
        <f>VLOOKUP(L396,'Drop-down'!$A$13:$B$91,2,FALSE)</f>
        <v>#N/A</v>
      </c>
      <c r="N396" s="11">
        <f t="shared" si="13"/>
        <v>0</v>
      </c>
      <c r="O396" s="10" t="e">
        <f>VLOOKUP(A396,Instructions!$A$59:$E$150,5,FALSE)</f>
        <v>#N/A</v>
      </c>
    </row>
    <row r="397" spans="12:15" x14ac:dyDescent="0.3">
      <c r="L397" s="10">
        <f t="shared" si="12"/>
        <v>0</v>
      </c>
      <c r="M397" s="11" t="e">
        <f>VLOOKUP(L397,'Drop-down'!$A$13:$B$91,2,FALSE)</f>
        <v>#N/A</v>
      </c>
      <c r="N397" s="11">
        <f t="shared" si="13"/>
        <v>0</v>
      </c>
      <c r="O397" s="10" t="e">
        <f>VLOOKUP(A397,Instructions!$A$59:$E$150,5,FALSE)</f>
        <v>#N/A</v>
      </c>
    </row>
    <row r="398" spans="12:15" x14ac:dyDescent="0.3">
      <c r="L398" s="10">
        <f t="shared" si="12"/>
        <v>0</v>
      </c>
      <c r="M398" s="11" t="e">
        <f>VLOOKUP(L398,'Drop-down'!$A$13:$B$91,2,FALSE)</f>
        <v>#N/A</v>
      </c>
      <c r="N398" s="11">
        <f t="shared" si="13"/>
        <v>0</v>
      </c>
      <c r="O398" s="10" t="e">
        <f>VLOOKUP(A398,Instructions!$A$59:$E$150,5,FALSE)</f>
        <v>#N/A</v>
      </c>
    </row>
    <row r="399" spans="12:15" x14ac:dyDescent="0.3">
      <c r="L399" s="10">
        <f t="shared" si="12"/>
        <v>0</v>
      </c>
      <c r="M399" s="11" t="e">
        <f>VLOOKUP(L399,'Drop-down'!$A$13:$B$91,2,FALSE)</f>
        <v>#N/A</v>
      </c>
      <c r="N399" s="11">
        <f t="shared" si="13"/>
        <v>0</v>
      </c>
      <c r="O399" s="10" t="e">
        <f>VLOOKUP(A399,Instructions!$A$59:$E$150,5,FALSE)</f>
        <v>#N/A</v>
      </c>
    </row>
    <row r="400" spans="12:15" x14ac:dyDescent="0.3">
      <c r="L400" s="10">
        <f t="shared" si="12"/>
        <v>0</v>
      </c>
      <c r="M400" s="11" t="e">
        <f>VLOOKUP(L400,'Drop-down'!$A$13:$B$91,2,FALSE)</f>
        <v>#N/A</v>
      </c>
      <c r="N400" s="11">
        <f t="shared" si="13"/>
        <v>0</v>
      </c>
      <c r="O400" s="10" t="e">
        <f>VLOOKUP(A400,Instructions!$A$59:$E$150,5,FALSE)</f>
        <v>#N/A</v>
      </c>
    </row>
    <row r="401" spans="12:15" x14ac:dyDescent="0.3">
      <c r="L401" s="10">
        <f t="shared" si="12"/>
        <v>0</v>
      </c>
      <c r="M401" s="11" t="e">
        <f>VLOOKUP(L401,'Drop-down'!$A$13:$B$91,2,FALSE)</f>
        <v>#N/A</v>
      </c>
      <c r="N401" s="11">
        <f t="shared" si="13"/>
        <v>0</v>
      </c>
      <c r="O401" s="10" t="e">
        <f>VLOOKUP(A401,Instructions!$A$59:$E$150,5,FALSE)</f>
        <v>#N/A</v>
      </c>
    </row>
    <row r="402" spans="12:15" x14ac:dyDescent="0.3">
      <c r="L402" s="10">
        <f t="shared" si="12"/>
        <v>0</v>
      </c>
      <c r="M402" s="11" t="e">
        <f>VLOOKUP(L402,'Drop-down'!$A$13:$B$91,2,FALSE)</f>
        <v>#N/A</v>
      </c>
      <c r="N402" s="11">
        <f t="shared" si="13"/>
        <v>0</v>
      </c>
      <c r="O402" s="10" t="e">
        <f>VLOOKUP(A402,Instructions!$A$59:$E$150,5,FALSE)</f>
        <v>#N/A</v>
      </c>
    </row>
    <row r="403" spans="12:15" x14ac:dyDescent="0.3">
      <c r="L403" s="10">
        <f t="shared" si="12"/>
        <v>0</v>
      </c>
      <c r="M403" s="11" t="e">
        <f>VLOOKUP(L403,'Drop-down'!$A$13:$B$91,2,FALSE)</f>
        <v>#N/A</v>
      </c>
      <c r="N403" s="11">
        <f t="shared" si="13"/>
        <v>0</v>
      </c>
      <c r="O403" s="10" t="e">
        <f>VLOOKUP(A403,Instructions!$A$59:$E$150,5,FALSE)</f>
        <v>#N/A</v>
      </c>
    </row>
    <row r="404" spans="12:15" x14ac:dyDescent="0.3">
      <c r="L404" s="10">
        <f t="shared" si="12"/>
        <v>0</v>
      </c>
      <c r="M404" s="11" t="e">
        <f>VLOOKUP(L404,'Drop-down'!$A$13:$B$91,2,FALSE)</f>
        <v>#N/A</v>
      </c>
      <c r="N404" s="11">
        <f t="shared" si="13"/>
        <v>0</v>
      </c>
      <c r="O404" s="10" t="e">
        <f>VLOOKUP(A404,Instructions!$A$59:$E$150,5,FALSE)</f>
        <v>#N/A</v>
      </c>
    </row>
    <row r="405" spans="12:15" x14ac:dyDescent="0.3">
      <c r="L405" s="10">
        <f t="shared" si="12"/>
        <v>0</v>
      </c>
      <c r="M405" s="11" t="e">
        <f>VLOOKUP(L405,'Drop-down'!$A$13:$B$91,2,FALSE)</f>
        <v>#N/A</v>
      </c>
      <c r="N405" s="11">
        <f t="shared" si="13"/>
        <v>0</v>
      </c>
      <c r="O405" s="10" t="e">
        <f>VLOOKUP(A405,Instructions!$A$59:$E$150,5,FALSE)</f>
        <v>#N/A</v>
      </c>
    </row>
    <row r="406" spans="12:15" x14ac:dyDescent="0.3">
      <c r="L406" s="10">
        <f t="shared" si="12"/>
        <v>0</v>
      </c>
      <c r="M406" s="11" t="e">
        <f>VLOOKUP(L406,'Drop-down'!$A$13:$B$91,2,FALSE)</f>
        <v>#N/A</v>
      </c>
      <c r="N406" s="11">
        <f t="shared" si="13"/>
        <v>0</v>
      </c>
      <c r="O406" s="10" t="e">
        <f>VLOOKUP(A406,Instructions!$A$59:$E$150,5,FALSE)</f>
        <v>#N/A</v>
      </c>
    </row>
    <row r="407" spans="12:15" x14ac:dyDescent="0.3">
      <c r="L407" s="10">
        <f t="shared" si="12"/>
        <v>0</v>
      </c>
      <c r="M407" s="11" t="e">
        <f>VLOOKUP(L407,'Drop-down'!$A$13:$B$91,2,FALSE)</f>
        <v>#N/A</v>
      </c>
      <c r="N407" s="11">
        <f t="shared" si="13"/>
        <v>0</v>
      </c>
      <c r="O407" s="10" t="e">
        <f>VLOOKUP(A407,Instructions!$A$59:$E$150,5,FALSE)</f>
        <v>#N/A</v>
      </c>
    </row>
    <row r="408" spans="12:15" x14ac:dyDescent="0.3">
      <c r="L408" s="10">
        <f t="shared" si="12"/>
        <v>0</v>
      </c>
      <c r="M408" s="11" t="e">
        <f>VLOOKUP(L408,'Drop-down'!$A$13:$B$91,2,FALSE)</f>
        <v>#N/A</v>
      </c>
      <c r="N408" s="11">
        <f t="shared" si="13"/>
        <v>0</v>
      </c>
      <c r="O408" s="10" t="e">
        <f>VLOOKUP(A408,Instructions!$A$59:$E$150,5,FALSE)</f>
        <v>#N/A</v>
      </c>
    </row>
    <row r="409" spans="12:15" x14ac:dyDescent="0.3">
      <c r="L409" s="10">
        <f t="shared" si="12"/>
        <v>0</v>
      </c>
      <c r="M409" s="11" t="e">
        <f>VLOOKUP(L409,'Drop-down'!$A$13:$B$91,2,FALSE)</f>
        <v>#N/A</v>
      </c>
      <c r="N409" s="11">
        <f t="shared" si="13"/>
        <v>0</v>
      </c>
      <c r="O409" s="10" t="e">
        <f>VLOOKUP(A409,Instructions!$A$59:$E$150,5,FALSE)</f>
        <v>#N/A</v>
      </c>
    </row>
    <row r="410" spans="12:15" x14ac:dyDescent="0.3">
      <c r="L410" s="10">
        <f t="shared" si="12"/>
        <v>0</v>
      </c>
      <c r="M410" s="11" t="e">
        <f>VLOOKUP(L410,'Drop-down'!$A$13:$B$91,2,FALSE)</f>
        <v>#N/A</v>
      </c>
      <c r="N410" s="11">
        <f t="shared" si="13"/>
        <v>0</v>
      </c>
      <c r="O410" s="10" t="e">
        <f>VLOOKUP(A410,Instructions!$A$59:$E$150,5,FALSE)</f>
        <v>#N/A</v>
      </c>
    </row>
    <row r="411" spans="12:15" x14ac:dyDescent="0.3">
      <c r="L411" s="10">
        <f t="shared" si="12"/>
        <v>0</v>
      </c>
      <c r="M411" s="11" t="e">
        <f>VLOOKUP(L411,'Drop-down'!$A$13:$B$91,2,FALSE)</f>
        <v>#N/A</v>
      </c>
      <c r="N411" s="11">
        <f t="shared" si="13"/>
        <v>0</v>
      </c>
      <c r="O411" s="10" t="e">
        <f>VLOOKUP(A411,Instructions!$A$59:$E$150,5,FALSE)</f>
        <v>#N/A</v>
      </c>
    </row>
    <row r="412" spans="12:15" x14ac:dyDescent="0.3">
      <c r="L412" s="10">
        <f t="shared" si="12"/>
        <v>0</v>
      </c>
      <c r="M412" s="11" t="e">
        <f>VLOOKUP(L412,'Drop-down'!$A$13:$B$91,2,FALSE)</f>
        <v>#N/A</v>
      </c>
      <c r="N412" s="11">
        <f t="shared" si="13"/>
        <v>0</v>
      </c>
      <c r="O412" s="10" t="e">
        <f>VLOOKUP(A412,Instructions!$A$59:$E$150,5,FALSE)</f>
        <v>#N/A</v>
      </c>
    </row>
    <row r="413" spans="12:15" x14ac:dyDescent="0.3">
      <c r="L413" s="10">
        <f t="shared" si="12"/>
        <v>0</v>
      </c>
      <c r="M413" s="11" t="e">
        <f>VLOOKUP(L413,'Drop-down'!$A$13:$B$91,2,FALSE)</f>
        <v>#N/A</v>
      </c>
      <c r="N413" s="11">
        <f t="shared" si="13"/>
        <v>0</v>
      </c>
      <c r="O413" s="10" t="e">
        <f>VLOOKUP(A413,Instructions!$A$59:$E$150,5,FALSE)</f>
        <v>#N/A</v>
      </c>
    </row>
    <row r="414" spans="12:15" x14ac:dyDescent="0.3">
      <c r="L414" s="10">
        <f t="shared" si="12"/>
        <v>0</v>
      </c>
      <c r="M414" s="11" t="e">
        <f>VLOOKUP(L414,'Drop-down'!$A$13:$B$91,2,FALSE)</f>
        <v>#N/A</v>
      </c>
      <c r="N414" s="11">
        <f t="shared" si="13"/>
        <v>0</v>
      </c>
      <c r="O414" s="10" t="e">
        <f>VLOOKUP(A414,Instructions!$A$59:$E$150,5,FALSE)</f>
        <v>#N/A</v>
      </c>
    </row>
    <row r="415" spans="12:15" x14ac:dyDescent="0.3">
      <c r="L415" s="10">
        <f t="shared" si="12"/>
        <v>0</v>
      </c>
      <c r="M415" s="11" t="e">
        <f>VLOOKUP(L415,'Drop-down'!$A$13:$B$91,2,FALSE)</f>
        <v>#N/A</v>
      </c>
      <c r="N415" s="11">
        <f t="shared" si="13"/>
        <v>0</v>
      </c>
      <c r="O415" s="10" t="e">
        <f>VLOOKUP(A415,Instructions!$A$59:$E$150,5,FALSE)</f>
        <v>#N/A</v>
      </c>
    </row>
    <row r="416" spans="12:15" x14ac:dyDescent="0.3">
      <c r="L416" s="10">
        <f t="shared" si="12"/>
        <v>0</v>
      </c>
      <c r="M416" s="11" t="e">
        <f>VLOOKUP(L416,'Drop-down'!$A$13:$B$91,2,FALSE)</f>
        <v>#N/A</v>
      </c>
      <c r="N416" s="11">
        <f t="shared" si="13"/>
        <v>0</v>
      </c>
      <c r="O416" s="10" t="e">
        <f>VLOOKUP(A416,Instructions!$A$59:$E$150,5,FALSE)</f>
        <v>#N/A</v>
      </c>
    </row>
    <row r="417" spans="12:15" x14ac:dyDescent="0.3">
      <c r="L417" s="10">
        <f t="shared" si="12"/>
        <v>0</v>
      </c>
      <c r="M417" s="11" t="e">
        <f>VLOOKUP(L417,'Drop-down'!$A$13:$B$91,2,FALSE)</f>
        <v>#N/A</v>
      </c>
      <c r="N417" s="11">
        <f t="shared" si="13"/>
        <v>0</v>
      </c>
      <c r="O417" s="10" t="e">
        <f>VLOOKUP(A417,Instructions!$A$59:$E$150,5,FALSE)</f>
        <v>#N/A</v>
      </c>
    </row>
    <row r="418" spans="12:15" x14ac:dyDescent="0.3">
      <c r="L418" s="10">
        <f t="shared" si="12"/>
        <v>0</v>
      </c>
      <c r="M418" s="11" t="e">
        <f>VLOOKUP(L418,'Drop-down'!$A$13:$B$91,2,FALSE)</f>
        <v>#N/A</v>
      </c>
      <c r="N418" s="11">
        <f t="shared" si="13"/>
        <v>0</v>
      </c>
      <c r="O418" s="10" t="e">
        <f>VLOOKUP(A418,Instructions!$A$59:$E$150,5,FALSE)</f>
        <v>#N/A</v>
      </c>
    </row>
    <row r="419" spans="12:15" x14ac:dyDescent="0.3">
      <c r="L419" s="10">
        <f t="shared" si="12"/>
        <v>0</v>
      </c>
      <c r="M419" s="11" t="e">
        <f>VLOOKUP(L419,'Drop-down'!$A$13:$B$91,2,FALSE)</f>
        <v>#N/A</v>
      </c>
      <c r="N419" s="11">
        <f t="shared" si="13"/>
        <v>0</v>
      </c>
      <c r="O419" s="10" t="e">
        <f>VLOOKUP(A419,Instructions!$A$59:$E$150,5,FALSE)</f>
        <v>#N/A</v>
      </c>
    </row>
    <row r="420" spans="12:15" x14ac:dyDescent="0.3">
      <c r="L420" s="10">
        <f t="shared" si="12"/>
        <v>0</v>
      </c>
      <c r="M420" s="11" t="e">
        <f>VLOOKUP(L420,'Drop-down'!$A$13:$B$91,2,FALSE)</f>
        <v>#N/A</v>
      </c>
      <c r="N420" s="11">
        <f t="shared" si="13"/>
        <v>0</v>
      </c>
      <c r="O420" s="10" t="e">
        <f>VLOOKUP(A420,Instructions!$A$59:$E$150,5,FALSE)</f>
        <v>#N/A</v>
      </c>
    </row>
    <row r="421" spans="12:15" x14ac:dyDescent="0.3">
      <c r="L421" s="10">
        <f t="shared" si="12"/>
        <v>0</v>
      </c>
      <c r="M421" s="11" t="e">
        <f>VLOOKUP(L421,'Drop-down'!$A$13:$B$91,2,FALSE)</f>
        <v>#N/A</v>
      </c>
      <c r="N421" s="11">
        <f t="shared" si="13"/>
        <v>0</v>
      </c>
      <c r="O421" s="10" t="e">
        <f>VLOOKUP(A421,Instructions!$A$59:$E$150,5,FALSE)</f>
        <v>#N/A</v>
      </c>
    </row>
    <row r="422" spans="12:15" x14ac:dyDescent="0.3">
      <c r="L422" s="10">
        <f t="shared" si="12"/>
        <v>0</v>
      </c>
      <c r="M422" s="11" t="e">
        <f>VLOOKUP(L422,'Drop-down'!$A$13:$B$91,2,FALSE)</f>
        <v>#N/A</v>
      </c>
      <c r="N422" s="11">
        <f t="shared" si="13"/>
        <v>0</v>
      </c>
      <c r="O422" s="10" t="e">
        <f>VLOOKUP(A422,Instructions!$A$59:$E$150,5,FALSE)</f>
        <v>#N/A</v>
      </c>
    </row>
    <row r="423" spans="12:15" x14ac:dyDescent="0.3">
      <c r="L423" s="10">
        <f t="shared" si="12"/>
        <v>0</v>
      </c>
      <c r="M423" s="11" t="e">
        <f>VLOOKUP(L423,'Drop-down'!$A$13:$B$91,2,FALSE)</f>
        <v>#N/A</v>
      </c>
      <c r="N423" s="11">
        <f t="shared" si="13"/>
        <v>0</v>
      </c>
      <c r="O423" s="10" t="e">
        <f>VLOOKUP(A423,Instructions!$A$59:$E$150,5,FALSE)</f>
        <v>#N/A</v>
      </c>
    </row>
    <row r="424" spans="12:15" x14ac:dyDescent="0.3">
      <c r="L424" s="10">
        <f t="shared" si="12"/>
        <v>0</v>
      </c>
      <c r="M424" s="11" t="e">
        <f>VLOOKUP(L424,'Drop-down'!$A$13:$B$91,2,FALSE)</f>
        <v>#N/A</v>
      </c>
      <c r="N424" s="11">
        <f t="shared" si="13"/>
        <v>0</v>
      </c>
      <c r="O424" s="10" t="e">
        <f>VLOOKUP(A424,Instructions!$A$59:$E$150,5,FALSE)</f>
        <v>#N/A</v>
      </c>
    </row>
    <row r="425" spans="12:15" x14ac:dyDescent="0.3">
      <c r="L425" s="10">
        <f t="shared" si="12"/>
        <v>0</v>
      </c>
      <c r="M425" s="11" t="e">
        <f>VLOOKUP(L425,'Drop-down'!$A$13:$B$91,2,FALSE)</f>
        <v>#N/A</v>
      </c>
      <c r="N425" s="11">
        <f t="shared" si="13"/>
        <v>0</v>
      </c>
      <c r="O425" s="10" t="e">
        <f>VLOOKUP(A425,Instructions!$A$59:$E$150,5,FALSE)</f>
        <v>#N/A</v>
      </c>
    </row>
    <row r="426" spans="12:15" x14ac:dyDescent="0.3">
      <c r="L426" s="10">
        <f t="shared" si="12"/>
        <v>0</v>
      </c>
      <c r="M426" s="11" t="e">
        <f>VLOOKUP(L426,'Drop-down'!$A$13:$B$91,2,FALSE)</f>
        <v>#N/A</v>
      </c>
      <c r="N426" s="11">
        <f t="shared" si="13"/>
        <v>0</v>
      </c>
      <c r="O426" s="10" t="e">
        <f>VLOOKUP(A426,Instructions!$A$59:$E$150,5,FALSE)</f>
        <v>#N/A</v>
      </c>
    </row>
    <row r="427" spans="12:15" x14ac:dyDescent="0.3">
      <c r="L427" s="10">
        <f t="shared" si="12"/>
        <v>0</v>
      </c>
      <c r="M427" s="11" t="e">
        <f>VLOOKUP(L427,'Drop-down'!$A$13:$B$91,2,FALSE)</f>
        <v>#N/A</v>
      </c>
      <c r="N427" s="11">
        <f t="shared" si="13"/>
        <v>0</v>
      </c>
      <c r="O427" s="10" t="e">
        <f>VLOOKUP(A427,Instructions!$A$59:$E$150,5,FALSE)</f>
        <v>#N/A</v>
      </c>
    </row>
    <row r="428" spans="12:15" x14ac:dyDescent="0.3">
      <c r="L428" s="10">
        <f t="shared" si="12"/>
        <v>0</v>
      </c>
      <c r="M428" s="11" t="e">
        <f>VLOOKUP(L428,'Drop-down'!$A$13:$B$91,2,FALSE)</f>
        <v>#N/A</v>
      </c>
      <c r="N428" s="11">
        <f t="shared" si="13"/>
        <v>0</v>
      </c>
      <c r="O428" s="10" t="e">
        <f>VLOOKUP(A428,Instructions!$A$59:$E$150,5,FALSE)</f>
        <v>#N/A</v>
      </c>
    </row>
    <row r="429" spans="12:15" x14ac:dyDescent="0.3">
      <c r="L429" s="10">
        <f t="shared" si="12"/>
        <v>0</v>
      </c>
      <c r="M429" s="11" t="e">
        <f>VLOOKUP(L429,'Drop-down'!$A$13:$B$91,2,FALSE)</f>
        <v>#N/A</v>
      </c>
      <c r="N429" s="11">
        <f t="shared" si="13"/>
        <v>0</v>
      </c>
      <c r="O429" s="10" t="e">
        <f>VLOOKUP(A429,Instructions!$A$59:$E$150,5,FALSE)</f>
        <v>#N/A</v>
      </c>
    </row>
    <row r="430" spans="12:15" x14ac:dyDescent="0.3">
      <c r="L430" s="10">
        <f t="shared" si="12"/>
        <v>0</v>
      </c>
      <c r="M430" s="11" t="e">
        <f>VLOOKUP(L430,'Drop-down'!$A$13:$B$91,2,FALSE)</f>
        <v>#N/A</v>
      </c>
      <c r="N430" s="11">
        <f t="shared" si="13"/>
        <v>0</v>
      </c>
      <c r="O430" s="10" t="e">
        <f>VLOOKUP(A430,Instructions!$A$59:$E$150,5,FALSE)</f>
        <v>#N/A</v>
      </c>
    </row>
    <row r="431" spans="12:15" x14ac:dyDescent="0.3">
      <c r="L431" s="10">
        <f t="shared" si="12"/>
        <v>0</v>
      </c>
      <c r="M431" s="11" t="e">
        <f>VLOOKUP(L431,'Drop-down'!$A$13:$B$91,2,FALSE)</f>
        <v>#N/A</v>
      </c>
      <c r="N431" s="11">
        <f t="shared" si="13"/>
        <v>0</v>
      </c>
      <c r="O431" s="10" t="e">
        <f>VLOOKUP(A431,Instructions!$A$59:$E$150,5,FALSE)</f>
        <v>#N/A</v>
      </c>
    </row>
    <row r="432" spans="12:15" x14ac:dyDescent="0.3">
      <c r="L432" s="10">
        <f t="shared" si="12"/>
        <v>0</v>
      </c>
      <c r="M432" s="11" t="e">
        <f>VLOOKUP(L432,'Drop-down'!$A$13:$B$91,2,FALSE)</f>
        <v>#N/A</v>
      </c>
      <c r="N432" s="11">
        <f t="shared" si="13"/>
        <v>0</v>
      </c>
      <c r="O432" s="10" t="e">
        <f>VLOOKUP(A432,Instructions!$A$59:$E$150,5,FALSE)</f>
        <v>#N/A</v>
      </c>
    </row>
    <row r="433" spans="12:15" x14ac:dyDescent="0.3">
      <c r="L433" s="10">
        <f t="shared" si="12"/>
        <v>0</v>
      </c>
      <c r="M433" s="11" t="e">
        <f>VLOOKUP(L433,'Drop-down'!$A$13:$B$91,2,FALSE)</f>
        <v>#N/A</v>
      </c>
      <c r="N433" s="11">
        <f t="shared" si="13"/>
        <v>0</v>
      </c>
      <c r="O433" s="10" t="e">
        <f>VLOOKUP(A433,Instructions!$A$59:$E$150,5,FALSE)</f>
        <v>#N/A</v>
      </c>
    </row>
    <row r="434" spans="12:15" x14ac:dyDescent="0.3">
      <c r="L434" s="10">
        <f t="shared" si="12"/>
        <v>0</v>
      </c>
      <c r="M434" s="11" t="e">
        <f>VLOOKUP(L434,'Drop-down'!$A$13:$B$91,2,FALSE)</f>
        <v>#N/A</v>
      </c>
      <c r="N434" s="11">
        <f t="shared" si="13"/>
        <v>0</v>
      </c>
      <c r="O434" s="10" t="e">
        <f>VLOOKUP(A434,Instructions!$A$59:$E$150,5,FALSE)</f>
        <v>#N/A</v>
      </c>
    </row>
    <row r="435" spans="12:15" x14ac:dyDescent="0.3">
      <c r="L435" s="10">
        <f t="shared" si="12"/>
        <v>0</v>
      </c>
      <c r="M435" s="11" t="e">
        <f>VLOOKUP(L435,'Drop-down'!$A$13:$B$91,2,FALSE)</f>
        <v>#N/A</v>
      </c>
      <c r="N435" s="11">
        <f t="shared" si="13"/>
        <v>0</v>
      </c>
      <c r="O435" s="10" t="e">
        <f>VLOOKUP(A435,Instructions!$A$59:$E$150,5,FALSE)</f>
        <v>#N/A</v>
      </c>
    </row>
    <row r="436" spans="12:15" x14ac:dyDescent="0.3">
      <c r="L436" s="10">
        <f t="shared" si="12"/>
        <v>0</v>
      </c>
      <c r="M436" s="11" t="e">
        <f>VLOOKUP(L436,'Drop-down'!$A$13:$B$91,2,FALSE)</f>
        <v>#N/A</v>
      </c>
      <c r="N436" s="11">
        <f t="shared" si="13"/>
        <v>0</v>
      </c>
      <c r="O436" s="10" t="e">
        <f>VLOOKUP(A436,Instructions!$A$59:$E$150,5,FALSE)</f>
        <v>#N/A</v>
      </c>
    </row>
    <row r="437" spans="12:15" x14ac:dyDescent="0.3">
      <c r="L437" s="10">
        <f t="shared" si="12"/>
        <v>0</v>
      </c>
      <c r="M437" s="11" t="e">
        <f>VLOOKUP(L437,'Drop-down'!$A$13:$B$91,2,FALSE)</f>
        <v>#N/A</v>
      </c>
      <c r="N437" s="11">
        <f t="shared" si="13"/>
        <v>0</v>
      </c>
      <c r="O437" s="10" t="e">
        <f>VLOOKUP(A437,Instructions!$A$59:$E$150,5,FALSE)</f>
        <v>#N/A</v>
      </c>
    </row>
    <row r="438" spans="12:15" x14ac:dyDescent="0.3">
      <c r="L438" s="10">
        <f t="shared" si="12"/>
        <v>0</v>
      </c>
      <c r="M438" s="11" t="e">
        <f>VLOOKUP(L438,'Drop-down'!$A$13:$B$91,2,FALSE)</f>
        <v>#N/A</v>
      </c>
      <c r="N438" s="11">
        <f t="shared" si="13"/>
        <v>0</v>
      </c>
      <c r="O438" s="10" t="e">
        <f>VLOOKUP(A438,Instructions!$A$59:$E$150,5,FALSE)</f>
        <v>#N/A</v>
      </c>
    </row>
    <row r="439" spans="12:15" x14ac:dyDescent="0.3">
      <c r="L439" s="10">
        <f t="shared" si="12"/>
        <v>0</v>
      </c>
      <c r="M439" s="11" t="e">
        <f>VLOOKUP(L439,'Drop-down'!$A$13:$B$91,2,FALSE)</f>
        <v>#N/A</v>
      </c>
      <c r="N439" s="11">
        <f t="shared" si="13"/>
        <v>0</v>
      </c>
      <c r="O439" s="10" t="e">
        <f>VLOOKUP(A439,Instructions!$A$59:$E$150,5,FALSE)</f>
        <v>#N/A</v>
      </c>
    </row>
    <row r="440" spans="12:15" x14ac:dyDescent="0.3">
      <c r="L440" s="10">
        <f t="shared" si="12"/>
        <v>0</v>
      </c>
      <c r="M440" s="11" t="e">
        <f>VLOOKUP(L440,'Drop-down'!$A$13:$B$91,2,FALSE)</f>
        <v>#N/A</v>
      </c>
      <c r="N440" s="11">
        <f t="shared" si="13"/>
        <v>0</v>
      </c>
      <c r="O440" s="10" t="e">
        <f>VLOOKUP(A440,Instructions!$A$59:$E$150,5,FALSE)</f>
        <v>#N/A</v>
      </c>
    </row>
    <row r="441" spans="12:15" x14ac:dyDescent="0.3">
      <c r="L441" s="10">
        <f t="shared" si="12"/>
        <v>0</v>
      </c>
      <c r="M441" s="11" t="e">
        <f>VLOOKUP(L441,'Drop-down'!$A$13:$B$91,2,FALSE)</f>
        <v>#N/A</v>
      </c>
      <c r="N441" s="11">
        <f t="shared" si="13"/>
        <v>0</v>
      </c>
      <c r="O441" s="10" t="e">
        <f>VLOOKUP(A441,Instructions!$A$59:$E$150,5,FALSE)</f>
        <v>#N/A</v>
      </c>
    </row>
    <row r="442" spans="12:15" x14ac:dyDescent="0.3">
      <c r="L442" s="10">
        <f t="shared" si="12"/>
        <v>0</v>
      </c>
      <c r="M442" s="11" t="e">
        <f>VLOOKUP(L442,'Drop-down'!$A$13:$B$91,2,FALSE)</f>
        <v>#N/A</v>
      </c>
      <c r="N442" s="11">
        <f t="shared" si="13"/>
        <v>0</v>
      </c>
      <c r="O442" s="10" t="e">
        <f>VLOOKUP(A442,Instructions!$A$59:$E$150,5,FALSE)</f>
        <v>#N/A</v>
      </c>
    </row>
    <row r="443" spans="12:15" x14ac:dyDescent="0.3">
      <c r="L443" s="10">
        <f t="shared" si="12"/>
        <v>0</v>
      </c>
      <c r="M443" s="11" t="e">
        <f>VLOOKUP(L443,'Drop-down'!$A$13:$B$91,2,FALSE)</f>
        <v>#N/A</v>
      </c>
      <c r="N443" s="11">
        <f t="shared" si="13"/>
        <v>0</v>
      </c>
      <c r="O443" s="10" t="e">
        <f>VLOOKUP(A443,Instructions!$A$59:$E$150,5,FALSE)</f>
        <v>#N/A</v>
      </c>
    </row>
    <row r="444" spans="12:15" x14ac:dyDescent="0.3">
      <c r="L444" s="10">
        <f t="shared" si="12"/>
        <v>0</v>
      </c>
      <c r="M444" s="11" t="e">
        <f>VLOOKUP(L444,'Drop-down'!$A$13:$B$91,2,FALSE)</f>
        <v>#N/A</v>
      </c>
      <c r="N444" s="11">
        <f t="shared" si="13"/>
        <v>0</v>
      </c>
      <c r="O444" s="10" t="e">
        <f>VLOOKUP(A444,Instructions!$A$59:$E$150,5,FALSE)</f>
        <v>#N/A</v>
      </c>
    </row>
    <row r="445" spans="12:15" x14ac:dyDescent="0.3">
      <c r="L445" s="10">
        <f t="shared" si="12"/>
        <v>0</v>
      </c>
      <c r="M445" s="11" t="e">
        <f>VLOOKUP(L445,'Drop-down'!$A$13:$B$91,2,FALSE)</f>
        <v>#N/A</v>
      </c>
      <c r="N445" s="11">
        <f t="shared" si="13"/>
        <v>0</v>
      </c>
      <c r="O445" s="10" t="e">
        <f>VLOOKUP(A445,Instructions!$A$59:$E$150,5,FALSE)</f>
        <v>#N/A</v>
      </c>
    </row>
    <row r="446" spans="12:15" x14ac:dyDescent="0.3">
      <c r="L446" s="10">
        <f t="shared" si="12"/>
        <v>0</v>
      </c>
      <c r="M446" s="11" t="e">
        <f>VLOOKUP(L446,'Drop-down'!$A$13:$B$91,2,FALSE)</f>
        <v>#N/A</v>
      </c>
      <c r="N446" s="11">
        <f t="shared" si="13"/>
        <v>0</v>
      </c>
      <c r="O446" s="10" t="e">
        <f>VLOOKUP(A446,Instructions!$A$59:$E$150,5,FALSE)</f>
        <v>#N/A</v>
      </c>
    </row>
    <row r="447" spans="12:15" x14ac:dyDescent="0.3">
      <c r="L447" s="10">
        <f t="shared" si="12"/>
        <v>0</v>
      </c>
      <c r="M447" s="11" t="e">
        <f>VLOOKUP(L447,'Drop-down'!$A$13:$B$91,2,FALSE)</f>
        <v>#N/A</v>
      </c>
      <c r="N447" s="11">
        <f t="shared" si="13"/>
        <v>0</v>
      </c>
      <c r="O447" s="10" t="e">
        <f>VLOOKUP(A447,Instructions!$A$59:$E$150,5,FALSE)</f>
        <v>#N/A</v>
      </c>
    </row>
    <row r="448" spans="12:15" x14ac:dyDescent="0.3">
      <c r="L448" s="10">
        <f t="shared" si="12"/>
        <v>0</v>
      </c>
      <c r="M448" s="11" t="e">
        <f>VLOOKUP(L448,'Drop-down'!$A$13:$B$91,2,FALSE)</f>
        <v>#N/A</v>
      </c>
      <c r="N448" s="11">
        <f t="shared" si="13"/>
        <v>0</v>
      </c>
      <c r="O448" s="10" t="e">
        <f>VLOOKUP(A448,Instructions!$A$59:$E$150,5,FALSE)</f>
        <v>#N/A</v>
      </c>
    </row>
    <row r="449" spans="12:15" x14ac:dyDescent="0.3">
      <c r="L449" s="10">
        <f t="shared" si="12"/>
        <v>0</v>
      </c>
      <c r="M449" s="11" t="e">
        <f>VLOOKUP(L449,'Drop-down'!$A$13:$B$91,2,FALSE)</f>
        <v>#N/A</v>
      </c>
      <c r="N449" s="11">
        <f t="shared" si="13"/>
        <v>0</v>
      </c>
      <c r="O449" s="10" t="e">
        <f>VLOOKUP(A449,Instructions!$A$59:$E$150,5,FALSE)</f>
        <v>#N/A</v>
      </c>
    </row>
    <row r="450" spans="12:15" x14ac:dyDescent="0.3">
      <c r="L450" s="10">
        <f t="shared" si="12"/>
        <v>0</v>
      </c>
      <c r="M450" s="11" t="e">
        <f>VLOOKUP(L450,'Drop-down'!$A$13:$B$91,2,FALSE)</f>
        <v>#N/A</v>
      </c>
      <c r="N450" s="11">
        <f t="shared" si="13"/>
        <v>0</v>
      </c>
      <c r="O450" s="10" t="e">
        <f>VLOOKUP(A450,Instructions!$A$59:$E$150,5,FALSE)</f>
        <v>#N/A</v>
      </c>
    </row>
    <row r="451" spans="12:15" x14ac:dyDescent="0.3">
      <c r="L451" s="10">
        <f t="shared" si="12"/>
        <v>0</v>
      </c>
      <c r="M451" s="11" t="e">
        <f>VLOOKUP(L451,'Drop-down'!$A$13:$B$91,2,FALSE)</f>
        <v>#N/A</v>
      </c>
      <c r="N451" s="11">
        <f t="shared" si="13"/>
        <v>0</v>
      </c>
      <c r="O451" s="10" t="e">
        <f>VLOOKUP(A451,Instructions!$A$59:$E$150,5,FALSE)</f>
        <v>#N/A</v>
      </c>
    </row>
    <row r="452" spans="12:15" x14ac:dyDescent="0.3">
      <c r="L452" s="10">
        <f t="shared" si="12"/>
        <v>0</v>
      </c>
      <c r="M452" s="11" t="e">
        <f>VLOOKUP(L452,'Drop-down'!$A$13:$B$91,2,FALSE)</f>
        <v>#N/A</v>
      </c>
      <c r="N452" s="11">
        <f t="shared" si="13"/>
        <v>0</v>
      </c>
      <c r="O452" s="10" t="e">
        <f>VLOOKUP(A452,Instructions!$A$59:$E$150,5,FALSE)</f>
        <v>#N/A</v>
      </c>
    </row>
    <row r="453" spans="12:15" x14ac:dyDescent="0.3">
      <c r="L453" s="10">
        <f t="shared" si="12"/>
        <v>0</v>
      </c>
      <c r="M453" s="11" t="e">
        <f>VLOOKUP(L453,'Drop-down'!$A$13:$B$91,2,FALSE)</f>
        <v>#N/A</v>
      </c>
      <c r="N453" s="11">
        <f t="shared" si="13"/>
        <v>0</v>
      </c>
      <c r="O453" s="10" t="e">
        <f>VLOOKUP(A453,Instructions!$A$59:$E$150,5,FALSE)</f>
        <v>#N/A</v>
      </c>
    </row>
    <row r="454" spans="12:15" x14ac:dyDescent="0.3">
      <c r="L454" s="10">
        <f t="shared" si="12"/>
        <v>0</v>
      </c>
      <c r="M454" s="11" t="e">
        <f>VLOOKUP(L454,'Drop-down'!$A$13:$B$91,2,FALSE)</f>
        <v>#N/A</v>
      </c>
      <c r="N454" s="11">
        <f t="shared" si="13"/>
        <v>0</v>
      </c>
      <c r="O454" s="10" t="e">
        <f>VLOOKUP(A454,Instructions!$A$59:$E$150,5,FALSE)</f>
        <v>#N/A</v>
      </c>
    </row>
    <row r="455" spans="12:15" x14ac:dyDescent="0.3">
      <c r="L455" s="10">
        <f t="shared" ref="L455:L518" si="14">$B$1</f>
        <v>0</v>
      </c>
      <c r="M455" s="11" t="e">
        <f>VLOOKUP(L455,'Drop-down'!$A$13:$B$91,2,FALSE)</f>
        <v>#N/A</v>
      </c>
      <c r="N455" s="11">
        <f t="shared" ref="N455:N518" si="15">$I$1</f>
        <v>0</v>
      </c>
      <c r="O455" s="10" t="e">
        <f>VLOOKUP(A455,Instructions!$A$59:$E$150,5,FALSE)</f>
        <v>#N/A</v>
      </c>
    </row>
    <row r="456" spans="12:15" x14ac:dyDescent="0.3">
      <c r="L456" s="10">
        <f t="shared" si="14"/>
        <v>0</v>
      </c>
      <c r="M456" s="11" t="e">
        <f>VLOOKUP(L456,'Drop-down'!$A$13:$B$91,2,FALSE)</f>
        <v>#N/A</v>
      </c>
      <c r="N456" s="11">
        <f t="shared" si="15"/>
        <v>0</v>
      </c>
      <c r="O456" s="10" t="e">
        <f>VLOOKUP(A456,Instructions!$A$59:$E$150,5,FALSE)</f>
        <v>#N/A</v>
      </c>
    </row>
    <row r="457" spans="12:15" x14ac:dyDescent="0.3">
      <c r="L457" s="10">
        <f t="shared" si="14"/>
        <v>0</v>
      </c>
      <c r="M457" s="11" t="e">
        <f>VLOOKUP(L457,'Drop-down'!$A$13:$B$91,2,FALSE)</f>
        <v>#N/A</v>
      </c>
      <c r="N457" s="11">
        <f t="shared" si="15"/>
        <v>0</v>
      </c>
      <c r="O457" s="10" t="e">
        <f>VLOOKUP(A457,Instructions!$A$59:$E$150,5,FALSE)</f>
        <v>#N/A</v>
      </c>
    </row>
    <row r="458" spans="12:15" x14ac:dyDescent="0.3">
      <c r="L458" s="10">
        <f t="shared" si="14"/>
        <v>0</v>
      </c>
      <c r="M458" s="11" t="e">
        <f>VLOOKUP(L458,'Drop-down'!$A$13:$B$91,2,FALSE)</f>
        <v>#N/A</v>
      </c>
      <c r="N458" s="11">
        <f t="shared" si="15"/>
        <v>0</v>
      </c>
      <c r="O458" s="10" t="e">
        <f>VLOOKUP(A458,Instructions!$A$59:$E$150,5,FALSE)</f>
        <v>#N/A</v>
      </c>
    </row>
    <row r="459" spans="12:15" x14ac:dyDescent="0.3">
      <c r="L459" s="10">
        <f t="shared" si="14"/>
        <v>0</v>
      </c>
      <c r="M459" s="11" t="e">
        <f>VLOOKUP(L459,'Drop-down'!$A$13:$B$91,2,FALSE)</f>
        <v>#N/A</v>
      </c>
      <c r="N459" s="11">
        <f t="shared" si="15"/>
        <v>0</v>
      </c>
      <c r="O459" s="10" t="e">
        <f>VLOOKUP(A459,Instructions!$A$59:$E$150,5,FALSE)</f>
        <v>#N/A</v>
      </c>
    </row>
    <row r="460" spans="12:15" x14ac:dyDescent="0.3">
      <c r="L460" s="10">
        <f t="shared" si="14"/>
        <v>0</v>
      </c>
      <c r="M460" s="11" t="e">
        <f>VLOOKUP(L460,'Drop-down'!$A$13:$B$91,2,FALSE)</f>
        <v>#N/A</v>
      </c>
      <c r="N460" s="11">
        <f t="shared" si="15"/>
        <v>0</v>
      </c>
      <c r="O460" s="10" t="e">
        <f>VLOOKUP(A460,Instructions!$A$59:$E$150,5,FALSE)</f>
        <v>#N/A</v>
      </c>
    </row>
    <row r="461" spans="12:15" x14ac:dyDescent="0.3">
      <c r="L461" s="10">
        <f t="shared" si="14"/>
        <v>0</v>
      </c>
      <c r="M461" s="11" t="e">
        <f>VLOOKUP(L461,'Drop-down'!$A$13:$B$91,2,FALSE)</f>
        <v>#N/A</v>
      </c>
      <c r="N461" s="11">
        <f t="shared" si="15"/>
        <v>0</v>
      </c>
      <c r="O461" s="10" t="e">
        <f>VLOOKUP(A461,Instructions!$A$59:$E$150,5,FALSE)</f>
        <v>#N/A</v>
      </c>
    </row>
    <row r="462" spans="12:15" x14ac:dyDescent="0.3">
      <c r="L462" s="10">
        <f t="shared" si="14"/>
        <v>0</v>
      </c>
      <c r="M462" s="11" t="e">
        <f>VLOOKUP(L462,'Drop-down'!$A$13:$B$91,2,FALSE)</f>
        <v>#N/A</v>
      </c>
      <c r="N462" s="11">
        <f t="shared" si="15"/>
        <v>0</v>
      </c>
      <c r="O462" s="10" t="e">
        <f>VLOOKUP(A462,Instructions!$A$59:$E$150,5,FALSE)</f>
        <v>#N/A</v>
      </c>
    </row>
    <row r="463" spans="12:15" x14ac:dyDescent="0.3">
      <c r="L463" s="10">
        <f t="shared" si="14"/>
        <v>0</v>
      </c>
      <c r="M463" s="11" t="e">
        <f>VLOOKUP(L463,'Drop-down'!$A$13:$B$91,2,FALSE)</f>
        <v>#N/A</v>
      </c>
      <c r="N463" s="11">
        <f t="shared" si="15"/>
        <v>0</v>
      </c>
      <c r="O463" s="10" t="e">
        <f>VLOOKUP(A463,Instructions!$A$59:$E$150,5,FALSE)</f>
        <v>#N/A</v>
      </c>
    </row>
    <row r="464" spans="12:15" x14ac:dyDescent="0.3">
      <c r="L464" s="10">
        <f t="shared" si="14"/>
        <v>0</v>
      </c>
      <c r="M464" s="11" t="e">
        <f>VLOOKUP(L464,'Drop-down'!$A$13:$B$91,2,FALSE)</f>
        <v>#N/A</v>
      </c>
      <c r="N464" s="11">
        <f t="shared" si="15"/>
        <v>0</v>
      </c>
      <c r="O464" s="10" t="e">
        <f>VLOOKUP(A464,Instructions!$A$59:$E$150,5,FALSE)</f>
        <v>#N/A</v>
      </c>
    </row>
    <row r="465" spans="12:15" x14ac:dyDescent="0.3">
      <c r="L465" s="10">
        <f t="shared" si="14"/>
        <v>0</v>
      </c>
      <c r="M465" s="11" t="e">
        <f>VLOOKUP(L465,'Drop-down'!$A$13:$B$91,2,FALSE)</f>
        <v>#N/A</v>
      </c>
      <c r="N465" s="11">
        <f t="shared" si="15"/>
        <v>0</v>
      </c>
      <c r="O465" s="10" t="e">
        <f>VLOOKUP(A465,Instructions!$A$59:$E$150,5,FALSE)</f>
        <v>#N/A</v>
      </c>
    </row>
    <row r="466" spans="12:15" x14ac:dyDescent="0.3">
      <c r="L466" s="10">
        <f t="shared" si="14"/>
        <v>0</v>
      </c>
      <c r="M466" s="11" t="e">
        <f>VLOOKUP(L466,'Drop-down'!$A$13:$B$91,2,FALSE)</f>
        <v>#N/A</v>
      </c>
      <c r="N466" s="11">
        <f t="shared" si="15"/>
        <v>0</v>
      </c>
      <c r="O466" s="10" t="e">
        <f>VLOOKUP(A466,Instructions!$A$59:$E$150,5,FALSE)</f>
        <v>#N/A</v>
      </c>
    </row>
    <row r="467" spans="12:15" x14ac:dyDescent="0.3">
      <c r="L467" s="10">
        <f t="shared" si="14"/>
        <v>0</v>
      </c>
      <c r="M467" s="11" t="e">
        <f>VLOOKUP(L467,'Drop-down'!$A$13:$B$91,2,FALSE)</f>
        <v>#N/A</v>
      </c>
      <c r="N467" s="11">
        <f t="shared" si="15"/>
        <v>0</v>
      </c>
      <c r="O467" s="10" t="e">
        <f>VLOOKUP(A467,Instructions!$A$59:$E$150,5,FALSE)</f>
        <v>#N/A</v>
      </c>
    </row>
    <row r="468" spans="12:15" x14ac:dyDescent="0.3">
      <c r="L468" s="10">
        <f t="shared" si="14"/>
        <v>0</v>
      </c>
      <c r="M468" s="11" t="e">
        <f>VLOOKUP(L468,'Drop-down'!$A$13:$B$91,2,FALSE)</f>
        <v>#N/A</v>
      </c>
      <c r="N468" s="11">
        <f t="shared" si="15"/>
        <v>0</v>
      </c>
      <c r="O468" s="10" t="e">
        <f>VLOOKUP(A468,Instructions!$A$59:$E$150,5,FALSE)</f>
        <v>#N/A</v>
      </c>
    </row>
    <row r="469" spans="12:15" x14ac:dyDescent="0.3">
      <c r="L469" s="10">
        <f t="shared" si="14"/>
        <v>0</v>
      </c>
      <c r="M469" s="11" t="e">
        <f>VLOOKUP(L469,'Drop-down'!$A$13:$B$91,2,FALSE)</f>
        <v>#N/A</v>
      </c>
      <c r="N469" s="11">
        <f t="shared" si="15"/>
        <v>0</v>
      </c>
      <c r="O469" s="10" t="e">
        <f>VLOOKUP(A469,Instructions!$A$59:$E$150,5,FALSE)</f>
        <v>#N/A</v>
      </c>
    </row>
    <row r="470" spans="12:15" x14ac:dyDescent="0.3">
      <c r="L470" s="10">
        <f t="shared" si="14"/>
        <v>0</v>
      </c>
      <c r="M470" s="11" t="e">
        <f>VLOOKUP(L470,'Drop-down'!$A$13:$B$91,2,FALSE)</f>
        <v>#N/A</v>
      </c>
      <c r="N470" s="11">
        <f t="shared" si="15"/>
        <v>0</v>
      </c>
      <c r="O470" s="10" t="e">
        <f>VLOOKUP(A470,Instructions!$A$59:$E$150,5,FALSE)</f>
        <v>#N/A</v>
      </c>
    </row>
    <row r="471" spans="12:15" x14ac:dyDescent="0.3">
      <c r="L471" s="10">
        <f t="shared" si="14"/>
        <v>0</v>
      </c>
      <c r="M471" s="11" t="e">
        <f>VLOOKUP(L471,'Drop-down'!$A$13:$B$91,2,FALSE)</f>
        <v>#N/A</v>
      </c>
      <c r="N471" s="11">
        <f t="shared" si="15"/>
        <v>0</v>
      </c>
      <c r="O471" s="10" t="e">
        <f>VLOOKUP(A471,Instructions!$A$59:$E$150,5,FALSE)</f>
        <v>#N/A</v>
      </c>
    </row>
    <row r="472" spans="12:15" x14ac:dyDescent="0.3">
      <c r="L472" s="10">
        <f t="shared" si="14"/>
        <v>0</v>
      </c>
      <c r="M472" s="11" t="e">
        <f>VLOOKUP(L472,'Drop-down'!$A$13:$B$91,2,FALSE)</f>
        <v>#N/A</v>
      </c>
      <c r="N472" s="11">
        <f t="shared" si="15"/>
        <v>0</v>
      </c>
      <c r="O472" s="10" t="e">
        <f>VLOOKUP(A472,Instructions!$A$59:$E$150,5,FALSE)</f>
        <v>#N/A</v>
      </c>
    </row>
    <row r="473" spans="12:15" x14ac:dyDescent="0.3">
      <c r="L473" s="10">
        <f t="shared" si="14"/>
        <v>0</v>
      </c>
      <c r="M473" s="11" t="e">
        <f>VLOOKUP(L473,'Drop-down'!$A$13:$B$91,2,FALSE)</f>
        <v>#N/A</v>
      </c>
      <c r="N473" s="11">
        <f t="shared" si="15"/>
        <v>0</v>
      </c>
      <c r="O473" s="10" t="e">
        <f>VLOOKUP(A473,Instructions!$A$59:$E$150,5,FALSE)</f>
        <v>#N/A</v>
      </c>
    </row>
    <row r="474" spans="12:15" x14ac:dyDescent="0.3">
      <c r="L474" s="10">
        <f t="shared" si="14"/>
        <v>0</v>
      </c>
      <c r="M474" s="11" t="e">
        <f>VLOOKUP(L474,'Drop-down'!$A$13:$B$91,2,FALSE)</f>
        <v>#N/A</v>
      </c>
      <c r="N474" s="11">
        <f t="shared" si="15"/>
        <v>0</v>
      </c>
      <c r="O474" s="10" t="e">
        <f>VLOOKUP(A474,Instructions!$A$59:$E$150,5,FALSE)</f>
        <v>#N/A</v>
      </c>
    </row>
    <row r="475" spans="12:15" x14ac:dyDescent="0.3">
      <c r="L475" s="10">
        <f t="shared" si="14"/>
        <v>0</v>
      </c>
      <c r="M475" s="11" t="e">
        <f>VLOOKUP(L475,'Drop-down'!$A$13:$B$91,2,FALSE)</f>
        <v>#N/A</v>
      </c>
      <c r="N475" s="11">
        <f t="shared" si="15"/>
        <v>0</v>
      </c>
      <c r="O475" s="10" t="e">
        <f>VLOOKUP(A475,Instructions!$A$59:$E$150,5,FALSE)</f>
        <v>#N/A</v>
      </c>
    </row>
    <row r="476" spans="12:15" x14ac:dyDescent="0.3">
      <c r="L476" s="10">
        <f t="shared" si="14"/>
        <v>0</v>
      </c>
      <c r="M476" s="11" t="e">
        <f>VLOOKUP(L476,'Drop-down'!$A$13:$B$91,2,FALSE)</f>
        <v>#N/A</v>
      </c>
      <c r="N476" s="11">
        <f t="shared" si="15"/>
        <v>0</v>
      </c>
      <c r="O476" s="10" t="e">
        <f>VLOOKUP(A476,Instructions!$A$59:$E$150,5,FALSE)</f>
        <v>#N/A</v>
      </c>
    </row>
    <row r="477" spans="12:15" x14ac:dyDescent="0.3">
      <c r="L477" s="10">
        <f t="shared" si="14"/>
        <v>0</v>
      </c>
      <c r="M477" s="11" t="e">
        <f>VLOOKUP(L477,'Drop-down'!$A$13:$B$91,2,FALSE)</f>
        <v>#N/A</v>
      </c>
      <c r="N477" s="11">
        <f t="shared" si="15"/>
        <v>0</v>
      </c>
      <c r="O477" s="10" t="e">
        <f>VLOOKUP(A477,Instructions!$A$59:$E$150,5,FALSE)</f>
        <v>#N/A</v>
      </c>
    </row>
    <row r="478" spans="12:15" x14ac:dyDescent="0.3">
      <c r="L478" s="10">
        <f t="shared" si="14"/>
        <v>0</v>
      </c>
      <c r="M478" s="11" t="e">
        <f>VLOOKUP(L478,'Drop-down'!$A$13:$B$91,2,FALSE)</f>
        <v>#N/A</v>
      </c>
      <c r="N478" s="11">
        <f t="shared" si="15"/>
        <v>0</v>
      </c>
      <c r="O478" s="10" t="e">
        <f>VLOOKUP(A478,Instructions!$A$59:$E$150,5,FALSE)</f>
        <v>#N/A</v>
      </c>
    </row>
    <row r="479" spans="12:15" x14ac:dyDescent="0.3">
      <c r="L479" s="10">
        <f t="shared" si="14"/>
        <v>0</v>
      </c>
      <c r="M479" s="11" t="e">
        <f>VLOOKUP(L479,'Drop-down'!$A$13:$B$91,2,FALSE)</f>
        <v>#N/A</v>
      </c>
      <c r="N479" s="11">
        <f t="shared" si="15"/>
        <v>0</v>
      </c>
      <c r="O479" s="10" t="e">
        <f>VLOOKUP(A479,Instructions!$A$59:$E$150,5,FALSE)</f>
        <v>#N/A</v>
      </c>
    </row>
    <row r="480" spans="12:15" x14ac:dyDescent="0.3">
      <c r="L480" s="10">
        <f t="shared" si="14"/>
        <v>0</v>
      </c>
      <c r="M480" s="11" t="e">
        <f>VLOOKUP(L480,'Drop-down'!$A$13:$B$91,2,FALSE)</f>
        <v>#N/A</v>
      </c>
      <c r="N480" s="11">
        <f t="shared" si="15"/>
        <v>0</v>
      </c>
      <c r="O480" s="10" t="e">
        <f>VLOOKUP(A480,Instructions!$A$59:$E$150,5,FALSE)</f>
        <v>#N/A</v>
      </c>
    </row>
    <row r="481" spans="12:15" x14ac:dyDescent="0.3">
      <c r="L481" s="10">
        <f t="shared" si="14"/>
        <v>0</v>
      </c>
      <c r="M481" s="11" t="e">
        <f>VLOOKUP(L481,'Drop-down'!$A$13:$B$91,2,FALSE)</f>
        <v>#N/A</v>
      </c>
      <c r="N481" s="11">
        <f t="shared" si="15"/>
        <v>0</v>
      </c>
      <c r="O481" s="10" t="e">
        <f>VLOOKUP(A481,Instructions!$A$59:$E$150,5,FALSE)</f>
        <v>#N/A</v>
      </c>
    </row>
    <row r="482" spans="12:15" x14ac:dyDescent="0.3">
      <c r="L482" s="10">
        <f t="shared" si="14"/>
        <v>0</v>
      </c>
      <c r="M482" s="11" t="e">
        <f>VLOOKUP(L482,'Drop-down'!$A$13:$B$91,2,FALSE)</f>
        <v>#N/A</v>
      </c>
      <c r="N482" s="11">
        <f t="shared" si="15"/>
        <v>0</v>
      </c>
      <c r="O482" s="10" t="e">
        <f>VLOOKUP(A482,Instructions!$A$59:$E$150,5,FALSE)</f>
        <v>#N/A</v>
      </c>
    </row>
    <row r="483" spans="12:15" x14ac:dyDescent="0.3">
      <c r="L483" s="10">
        <f t="shared" si="14"/>
        <v>0</v>
      </c>
      <c r="M483" s="11" t="e">
        <f>VLOOKUP(L483,'Drop-down'!$A$13:$B$91,2,FALSE)</f>
        <v>#N/A</v>
      </c>
      <c r="N483" s="11">
        <f t="shared" si="15"/>
        <v>0</v>
      </c>
      <c r="O483" s="10" t="e">
        <f>VLOOKUP(A483,Instructions!$A$59:$E$150,5,FALSE)</f>
        <v>#N/A</v>
      </c>
    </row>
    <row r="484" spans="12:15" x14ac:dyDescent="0.3">
      <c r="L484" s="10">
        <f t="shared" si="14"/>
        <v>0</v>
      </c>
      <c r="M484" s="11" t="e">
        <f>VLOOKUP(L484,'Drop-down'!$A$13:$B$91,2,FALSE)</f>
        <v>#N/A</v>
      </c>
      <c r="N484" s="11">
        <f t="shared" si="15"/>
        <v>0</v>
      </c>
      <c r="O484" s="10" t="e">
        <f>VLOOKUP(A484,Instructions!$A$59:$E$150,5,FALSE)</f>
        <v>#N/A</v>
      </c>
    </row>
    <row r="485" spans="12:15" x14ac:dyDescent="0.3">
      <c r="L485" s="10">
        <f t="shared" si="14"/>
        <v>0</v>
      </c>
      <c r="M485" s="11" t="e">
        <f>VLOOKUP(L485,'Drop-down'!$A$13:$B$91,2,FALSE)</f>
        <v>#N/A</v>
      </c>
      <c r="N485" s="11">
        <f t="shared" si="15"/>
        <v>0</v>
      </c>
      <c r="O485" s="10" t="e">
        <f>VLOOKUP(A485,Instructions!$A$59:$E$150,5,FALSE)</f>
        <v>#N/A</v>
      </c>
    </row>
    <row r="486" spans="12:15" x14ac:dyDescent="0.3">
      <c r="L486" s="10">
        <f t="shared" si="14"/>
        <v>0</v>
      </c>
      <c r="M486" s="11" t="e">
        <f>VLOOKUP(L486,'Drop-down'!$A$13:$B$91,2,FALSE)</f>
        <v>#N/A</v>
      </c>
      <c r="N486" s="11">
        <f t="shared" si="15"/>
        <v>0</v>
      </c>
      <c r="O486" s="10" t="e">
        <f>VLOOKUP(A486,Instructions!$A$59:$E$150,5,FALSE)</f>
        <v>#N/A</v>
      </c>
    </row>
    <row r="487" spans="12:15" x14ac:dyDescent="0.3">
      <c r="L487" s="10">
        <f t="shared" si="14"/>
        <v>0</v>
      </c>
      <c r="M487" s="11" t="e">
        <f>VLOOKUP(L487,'Drop-down'!$A$13:$B$91,2,FALSE)</f>
        <v>#N/A</v>
      </c>
      <c r="N487" s="11">
        <f t="shared" si="15"/>
        <v>0</v>
      </c>
      <c r="O487" s="10" t="e">
        <f>VLOOKUP(A487,Instructions!$A$59:$E$150,5,FALSE)</f>
        <v>#N/A</v>
      </c>
    </row>
    <row r="488" spans="12:15" x14ac:dyDescent="0.3">
      <c r="L488" s="10">
        <f t="shared" si="14"/>
        <v>0</v>
      </c>
      <c r="M488" s="11" t="e">
        <f>VLOOKUP(L488,'Drop-down'!$A$13:$B$91,2,FALSE)</f>
        <v>#N/A</v>
      </c>
      <c r="N488" s="11">
        <f t="shared" si="15"/>
        <v>0</v>
      </c>
      <c r="O488" s="10" t="e">
        <f>VLOOKUP(A488,Instructions!$A$59:$E$150,5,FALSE)</f>
        <v>#N/A</v>
      </c>
    </row>
    <row r="489" spans="12:15" x14ac:dyDescent="0.3">
      <c r="L489" s="10">
        <f t="shared" si="14"/>
        <v>0</v>
      </c>
      <c r="M489" s="11" t="e">
        <f>VLOOKUP(L489,'Drop-down'!$A$13:$B$91,2,FALSE)</f>
        <v>#N/A</v>
      </c>
      <c r="N489" s="11">
        <f t="shared" si="15"/>
        <v>0</v>
      </c>
      <c r="O489" s="10" t="e">
        <f>VLOOKUP(A489,Instructions!$A$59:$E$150,5,FALSE)</f>
        <v>#N/A</v>
      </c>
    </row>
    <row r="490" spans="12:15" x14ac:dyDescent="0.3">
      <c r="L490" s="10">
        <f t="shared" si="14"/>
        <v>0</v>
      </c>
      <c r="M490" s="11" t="e">
        <f>VLOOKUP(L490,'Drop-down'!$A$13:$B$91,2,FALSE)</f>
        <v>#N/A</v>
      </c>
      <c r="N490" s="11">
        <f t="shared" si="15"/>
        <v>0</v>
      </c>
      <c r="O490" s="10" t="e">
        <f>VLOOKUP(A490,Instructions!$A$59:$E$150,5,FALSE)</f>
        <v>#N/A</v>
      </c>
    </row>
    <row r="491" spans="12:15" x14ac:dyDescent="0.3">
      <c r="L491" s="10">
        <f t="shared" si="14"/>
        <v>0</v>
      </c>
      <c r="M491" s="11" t="e">
        <f>VLOOKUP(L491,'Drop-down'!$A$13:$B$91,2,FALSE)</f>
        <v>#N/A</v>
      </c>
      <c r="N491" s="11">
        <f t="shared" si="15"/>
        <v>0</v>
      </c>
      <c r="O491" s="10" t="e">
        <f>VLOOKUP(A491,Instructions!$A$59:$E$150,5,FALSE)</f>
        <v>#N/A</v>
      </c>
    </row>
    <row r="492" spans="12:15" x14ac:dyDescent="0.3">
      <c r="L492" s="10">
        <f t="shared" si="14"/>
        <v>0</v>
      </c>
      <c r="M492" s="11" t="e">
        <f>VLOOKUP(L492,'Drop-down'!$A$13:$B$91,2,FALSE)</f>
        <v>#N/A</v>
      </c>
      <c r="N492" s="11">
        <f t="shared" si="15"/>
        <v>0</v>
      </c>
      <c r="O492" s="10" t="e">
        <f>VLOOKUP(A492,Instructions!$A$59:$E$150,5,FALSE)</f>
        <v>#N/A</v>
      </c>
    </row>
    <row r="493" spans="12:15" x14ac:dyDescent="0.3">
      <c r="L493" s="10">
        <f t="shared" si="14"/>
        <v>0</v>
      </c>
      <c r="M493" s="11" t="e">
        <f>VLOOKUP(L493,'Drop-down'!$A$13:$B$91,2,FALSE)</f>
        <v>#N/A</v>
      </c>
      <c r="N493" s="11">
        <f t="shared" si="15"/>
        <v>0</v>
      </c>
      <c r="O493" s="10" t="e">
        <f>VLOOKUP(A493,Instructions!$A$59:$E$150,5,FALSE)</f>
        <v>#N/A</v>
      </c>
    </row>
    <row r="494" spans="12:15" x14ac:dyDescent="0.3">
      <c r="L494" s="10">
        <f t="shared" si="14"/>
        <v>0</v>
      </c>
      <c r="M494" s="11" t="e">
        <f>VLOOKUP(L494,'Drop-down'!$A$13:$B$91,2,FALSE)</f>
        <v>#N/A</v>
      </c>
      <c r="N494" s="11">
        <f t="shared" si="15"/>
        <v>0</v>
      </c>
      <c r="O494" s="10" t="e">
        <f>VLOOKUP(A494,Instructions!$A$59:$E$150,5,FALSE)</f>
        <v>#N/A</v>
      </c>
    </row>
    <row r="495" spans="12:15" x14ac:dyDescent="0.3">
      <c r="L495" s="10">
        <f t="shared" si="14"/>
        <v>0</v>
      </c>
      <c r="M495" s="11" t="e">
        <f>VLOOKUP(L495,'Drop-down'!$A$13:$B$91,2,FALSE)</f>
        <v>#N/A</v>
      </c>
      <c r="N495" s="11">
        <f t="shared" si="15"/>
        <v>0</v>
      </c>
      <c r="O495" s="10" t="e">
        <f>VLOOKUP(A495,Instructions!$A$59:$E$150,5,FALSE)</f>
        <v>#N/A</v>
      </c>
    </row>
    <row r="496" spans="12:15" x14ac:dyDescent="0.3">
      <c r="L496" s="10">
        <f t="shared" si="14"/>
        <v>0</v>
      </c>
      <c r="M496" s="11" t="e">
        <f>VLOOKUP(L496,'Drop-down'!$A$13:$B$91,2,FALSE)</f>
        <v>#N/A</v>
      </c>
      <c r="N496" s="11">
        <f t="shared" si="15"/>
        <v>0</v>
      </c>
      <c r="O496" s="10" t="e">
        <f>VLOOKUP(A496,Instructions!$A$59:$E$150,5,FALSE)</f>
        <v>#N/A</v>
      </c>
    </row>
    <row r="497" spans="12:15" x14ac:dyDescent="0.3">
      <c r="L497" s="10">
        <f t="shared" si="14"/>
        <v>0</v>
      </c>
      <c r="M497" s="11" t="e">
        <f>VLOOKUP(L497,'Drop-down'!$A$13:$B$91,2,FALSE)</f>
        <v>#N/A</v>
      </c>
      <c r="N497" s="11">
        <f t="shared" si="15"/>
        <v>0</v>
      </c>
      <c r="O497" s="10" t="e">
        <f>VLOOKUP(A497,Instructions!$A$59:$E$150,5,FALSE)</f>
        <v>#N/A</v>
      </c>
    </row>
    <row r="498" spans="12:15" x14ac:dyDescent="0.3">
      <c r="L498" s="10">
        <f t="shared" si="14"/>
        <v>0</v>
      </c>
      <c r="M498" s="11" t="e">
        <f>VLOOKUP(L498,'Drop-down'!$A$13:$B$91,2,FALSE)</f>
        <v>#N/A</v>
      </c>
      <c r="N498" s="11">
        <f t="shared" si="15"/>
        <v>0</v>
      </c>
      <c r="O498" s="10" t="e">
        <f>VLOOKUP(A498,Instructions!$A$59:$E$150,5,FALSE)</f>
        <v>#N/A</v>
      </c>
    </row>
    <row r="499" spans="12:15" x14ac:dyDescent="0.3">
      <c r="L499" s="10">
        <f t="shared" si="14"/>
        <v>0</v>
      </c>
      <c r="M499" s="11" t="e">
        <f>VLOOKUP(L499,'Drop-down'!$A$13:$B$91,2,FALSE)</f>
        <v>#N/A</v>
      </c>
      <c r="N499" s="11">
        <f t="shared" si="15"/>
        <v>0</v>
      </c>
      <c r="O499" s="10" t="e">
        <f>VLOOKUP(A499,Instructions!$A$59:$E$150,5,FALSE)</f>
        <v>#N/A</v>
      </c>
    </row>
    <row r="500" spans="12:15" x14ac:dyDescent="0.3">
      <c r="L500" s="10">
        <f t="shared" si="14"/>
        <v>0</v>
      </c>
      <c r="M500" s="11" t="e">
        <f>VLOOKUP(L500,'Drop-down'!$A$13:$B$91,2,FALSE)</f>
        <v>#N/A</v>
      </c>
      <c r="N500" s="11">
        <f t="shared" si="15"/>
        <v>0</v>
      </c>
      <c r="O500" s="10" t="e">
        <f>VLOOKUP(A500,Instructions!$A$59:$E$150,5,FALSE)</f>
        <v>#N/A</v>
      </c>
    </row>
    <row r="501" spans="12:15" x14ac:dyDescent="0.3">
      <c r="L501" s="10">
        <f t="shared" si="14"/>
        <v>0</v>
      </c>
      <c r="M501" s="11" t="e">
        <f>VLOOKUP(L501,'Drop-down'!$A$13:$B$91,2,FALSE)</f>
        <v>#N/A</v>
      </c>
      <c r="N501" s="11">
        <f t="shared" si="15"/>
        <v>0</v>
      </c>
      <c r="O501" s="10" t="e">
        <f>VLOOKUP(A501,Instructions!$A$59:$E$150,5,FALSE)</f>
        <v>#N/A</v>
      </c>
    </row>
    <row r="502" spans="12:15" x14ac:dyDescent="0.3">
      <c r="L502" s="10">
        <f t="shared" si="14"/>
        <v>0</v>
      </c>
      <c r="M502" s="11" t="e">
        <f>VLOOKUP(L502,'Drop-down'!$A$13:$B$91,2,FALSE)</f>
        <v>#N/A</v>
      </c>
      <c r="N502" s="11">
        <f t="shared" si="15"/>
        <v>0</v>
      </c>
      <c r="O502" s="10" t="e">
        <f>VLOOKUP(A502,Instructions!$A$59:$E$150,5,FALSE)</f>
        <v>#N/A</v>
      </c>
    </row>
    <row r="503" spans="12:15" x14ac:dyDescent="0.3">
      <c r="L503" s="10">
        <f t="shared" si="14"/>
        <v>0</v>
      </c>
      <c r="M503" s="11" t="e">
        <f>VLOOKUP(L503,'Drop-down'!$A$13:$B$91,2,FALSE)</f>
        <v>#N/A</v>
      </c>
      <c r="N503" s="11">
        <f t="shared" si="15"/>
        <v>0</v>
      </c>
      <c r="O503" s="10" t="e">
        <f>VLOOKUP(A503,Instructions!$A$59:$E$150,5,FALSE)</f>
        <v>#N/A</v>
      </c>
    </row>
    <row r="504" spans="12:15" x14ac:dyDescent="0.3">
      <c r="L504" s="10">
        <f t="shared" si="14"/>
        <v>0</v>
      </c>
      <c r="M504" s="11" t="e">
        <f>VLOOKUP(L504,'Drop-down'!$A$13:$B$91,2,FALSE)</f>
        <v>#N/A</v>
      </c>
      <c r="N504" s="11">
        <f t="shared" si="15"/>
        <v>0</v>
      </c>
      <c r="O504" s="10" t="e">
        <f>VLOOKUP(A504,Instructions!$A$59:$E$150,5,FALSE)</f>
        <v>#N/A</v>
      </c>
    </row>
    <row r="505" spans="12:15" x14ac:dyDescent="0.3">
      <c r="L505" s="10">
        <f t="shared" si="14"/>
        <v>0</v>
      </c>
      <c r="M505" s="11" t="e">
        <f>VLOOKUP(L505,'Drop-down'!$A$13:$B$91,2,FALSE)</f>
        <v>#N/A</v>
      </c>
      <c r="N505" s="11">
        <f t="shared" si="15"/>
        <v>0</v>
      </c>
      <c r="O505" s="10" t="e">
        <f>VLOOKUP(A505,Instructions!$A$59:$E$150,5,FALSE)</f>
        <v>#N/A</v>
      </c>
    </row>
    <row r="506" spans="12:15" x14ac:dyDescent="0.3">
      <c r="L506" s="10">
        <f t="shared" si="14"/>
        <v>0</v>
      </c>
      <c r="M506" s="11" t="e">
        <f>VLOOKUP(L506,'Drop-down'!$A$13:$B$91,2,FALSE)</f>
        <v>#N/A</v>
      </c>
      <c r="N506" s="11">
        <f t="shared" si="15"/>
        <v>0</v>
      </c>
      <c r="O506" s="10" t="e">
        <f>VLOOKUP(A506,Instructions!$A$59:$E$150,5,FALSE)</f>
        <v>#N/A</v>
      </c>
    </row>
    <row r="507" spans="12:15" x14ac:dyDescent="0.3">
      <c r="L507" s="10">
        <f t="shared" si="14"/>
        <v>0</v>
      </c>
      <c r="M507" s="11" t="e">
        <f>VLOOKUP(L507,'Drop-down'!$A$13:$B$91,2,FALSE)</f>
        <v>#N/A</v>
      </c>
      <c r="N507" s="11">
        <f t="shared" si="15"/>
        <v>0</v>
      </c>
      <c r="O507" s="10" t="e">
        <f>VLOOKUP(A507,Instructions!$A$59:$E$150,5,FALSE)</f>
        <v>#N/A</v>
      </c>
    </row>
    <row r="508" spans="12:15" x14ac:dyDescent="0.3">
      <c r="L508" s="10">
        <f t="shared" si="14"/>
        <v>0</v>
      </c>
      <c r="M508" s="11" t="e">
        <f>VLOOKUP(L508,'Drop-down'!$A$13:$B$91,2,FALSE)</f>
        <v>#N/A</v>
      </c>
      <c r="N508" s="11">
        <f t="shared" si="15"/>
        <v>0</v>
      </c>
      <c r="O508" s="10" t="e">
        <f>VLOOKUP(A508,Instructions!$A$59:$E$150,5,FALSE)</f>
        <v>#N/A</v>
      </c>
    </row>
    <row r="509" spans="12:15" x14ac:dyDescent="0.3">
      <c r="L509" s="10">
        <f t="shared" si="14"/>
        <v>0</v>
      </c>
      <c r="M509" s="11" t="e">
        <f>VLOOKUP(L509,'Drop-down'!$A$13:$B$91,2,FALSE)</f>
        <v>#N/A</v>
      </c>
      <c r="N509" s="11">
        <f t="shared" si="15"/>
        <v>0</v>
      </c>
      <c r="O509" s="10" t="e">
        <f>VLOOKUP(A509,Instructions!$A$59:$E$150,5,FALSE)</f>
        <v>#N/A</v>
      </c>
    </row>
    <row r="510" spans="12:15" x14ac:dyDescent="0.3">
      <c r="L510" s="10">
        <f t="shared" si="14"/>
        <v>0</v>
      </c>
      <c r="M510" s="11" t="e">
        <f>VLOOKUP(L510,'Drop-down'!$A$13:$B$91,2,FALSE)</f>
        <v>#N/A</v>
      </c>
      <c r="N510" s="11">
        <f t="shared" si="15"/>
        <v>0</v>
      </c>
      <c r="O510" s="10" t="e">
        <f>VLOOKUP(A510,Instructions!$A$59:$E$150,5,FALSE)</f>
        <v>#N/A</v>
      </c>
    </row>
    <row r="511" spans="12:15" x14ac:dyDescent="0.3">
      <c r="L511" s="10">
        <f t="shared" si="14"/>
        <v>0</v>
      </c>
      <c r="M511" s="11" t="e">
        <f>VLOOKUP(L511,'Drop-down'!$A$13:$B$91,2,FALSE)</f>
        <v>#N/A</v>
      </c>
      <c r="N511" s="11">
        <f t="shared" si="15"/>
        <v>0</v>
      </c>
      <c r="O511" s="10" t="e">
        <f>VLOOKUP(A511,Instructions!$A$59:$E$150,5,FALSE)</f>
        <v>#N/A</v>
      </c>
    </row>
    <row r="512" spans="12:15" x14ac:dyDescent="0.3">
      <c r="L512" s="10">
        <f t="shared" si="14"/>
        <v>0</v>
      </c>
      <c r="M512" s="11" t="e">
        <f>VLOOKUP(L512,'Drop-down'!$A$13:$B$91,2,FALSE)</f>
        <v>#N/A</v>
      </c>
      <c r="N512" s="11">
        <f t="shared" si="15"/>
        <v>0</v>
      </c>
      <c r="O512" s="10" t="e">
        <f>VLOOKUP(A512,Instructions!$A$59:$E$150,5,FALSE)</f>
        <v>#N/A</v>
      </c>
    </row>
    <row r="513" spans="12:15" x14ac:dyDescent="0.3">
      <c r="L513" s="10">
        <f t="shared" si="14"/>
        <v>0</v>
      </c>
      <c r="M513" s="11" t="e">
        <f>VLOOKUP(L513,'Drop-down'!$A$13:$B$91,2,FALSE)</f>
        <v>#N/A</v>
      </c>
      <c r="N513" s="11">
        <f t="shared" si="15"/>
        <v>0</v>
      </c>
      <c r="O513" s="10" t="e">
        <f>VLOOKUP(A513,Instructions!$A$59:$E$150,5,FALSE)</f>
        <v>#N/A</v>
      </c>
    </row>
    <row r="514" spans="12:15" x14ac:dyDescent="0.3">
      <c r="L514" s="10">
        <f t="shared" si="14"/>
        <v>0</v>
      </c>
      <c r="M514" s="11" t="e">
        <f>VLOOKUP(L514,'Drop-down'!$A$13:$B$91,2,FALSE)</f>
        <v>#N/A</v>
      </c>
      <c r="N514" s="11">
        <f t="shared" si="15"/>
        <v>0</v>
      </c>
      <c r="O514" s="10" t="e">
        <f>VLOOKUP(A514,Instructions!$A$59:$E$150,5,FALSE)</f>
        <v>#N/A</v>
      </c>
    </row>
    <row r="515" spans="12:15" x14ac:dyDescent="0.3">
      <c r="L515" s="10">
        <f t="shared" si="14"/>
        <v>0</v>
      </c>
      <c r="M515" s="11" t="e">
        <f>VLOOKUP(L515,'Drop-down'!$A$13:$B$91,2,FALSE)</f>
        <v>#N/A</v>
      </c>
      <c r="N515" s="11">
        <f t="shared" si="15"/>
        <v>0</v>
      </c>
      <c r="O515" s="10" t="e">
        <f>VLOOKUP(A515,Instructions!$A$59:$E$150,5,FALSE)</f>
        <v>#N/A</v>
      </c>
    </row>
    <row r="516" spans="12:15" x14ac:dyDescent="0.3">
      <c r="L516" s="10">
        <f t="shared" si="14"/>
        <v>0</v>
      </c>
      <c r="M516" s="11" t="e">
        <f>VLOOKUP(L516,'Drop-down'!$A$13:$B$91,2,FALSE)</f>
        <v>#N/A</v>
      </c>
      <c r="N516" s="11">
        <f t="shared" si="15"/>
        <v>0</v>
      </c>
      <c r="O516" s="10" t="e">
        <f>VLOOKUP(A516,Instructions!$A$59:$E$150,5,FALSE)</f>
        <v>#N/A</v>
      </c>
    </row>
    <row r="517" spans="12:15" x14ac:dyDescent="0.3">
      <c r="L517" s="10">
        <f t="shared" si="14"/>
        <v>0</v>
      </c>
      <c r="M517" s="11" t="e">
        <f>VLOOKUP(L517,'Drop-down'!$A$13:$B$91,2,FALSE)</f>
        <v>#N/A</v>
      </c>
      <c r="N517" s="11">
        <f t="shared" si="15"/>
        <v>0</v>
      </c>
      <c r="O517" s="10" t="e">
        <f>VLOOKUP(A517,Instructions!$A$59:$E$150,5,FALSE)</f>
        <v>#N/A</v>
      </c>
    </row>
    <row r="518" spans="12:15" x14ac:dyDescent="0.3">
      <c r="L518" s="10">
        <f t="shared" si="14"/>
        <v>0</v>
      </c>
      <c r="M518" s="11" t="e">
        <f>VLOOKUP(L518,'Drop-down'!$A$13:$B$91,2,FALSE)</f>
        <v>#N/A</v>
      </c>
      <c r="N518" s="11">
        <f t="shared" si="15"/>
        <v>0</v>
      </c>
      <c r="O518" s="10" t="e">
        <f>VLOOKUP(A518,Instructions!$A$59:$E$150,5,FALSE)</f>
        <v>#N/A</v>
      </c>
    </row>
    <row r="519" spans="12:15" x14ac:dyDescent="0.3">
      <c r="L519" s="10">
        <f t="shared" ref="L519:L582" si="16">$B$1</f>
        <v>0</v>
      </c>
      <c r="M519" s="11" t="e">
        <f>VLOOKUP(L519,'Drop-down'!$A$13:$B$91,2,FALSE)</f>
        <v>#N/A</v>
      </c>
      <c r="N519" s="11">
        <f t="shared" ref="N519:N582" si="17">$I$1</f>
        <v>0</v>
      </c>
      <c r="O519" s="10" t="e">
        <f>VLOOKUP(A519,Instructions!$A$59:$E$150,5,FALSE)</f>
        <v>#N/A</v>
      </c>
    </row>
    <row r="520" spans="12:15" x14ac:dyDescent="0.3">
      <c r="L520" s="10">
        <f t="shared" si="16"/>
        <v>0</v>
      </c>
      <c r="M520" s="11" t="e">
        <f>VLOOKUP(L520,'Drop-down'!$A$13:$B$91,2,FALSE)</f>
        <v>#N/A</v>
      </c>
      <c r="N520" s="11">
        <f t="shared" si="17"/>
        <v>0</v>
      </c>
      <c r="O520" s="10" t="e">
        <f>VLOOKUP(A520,Instructions!$A$59:$E$150,5,FALSE)</f>
        <v>#N/A</v>
      </c>
    </row>
    <row r="521" spans="12:15" x14ac:dyDescent="0.3">
      <c r="L521" s="10">
        <f t="shared" si="16"/>
        <v>0</v>
      </c>
      <c r="M521" s="11" t="e">
        <f>VLOOKUP(L521,'Drop-down'!$A$13:$B$91,2,FALSE)</f>
        <v>#N/A</v>
      </c>
      <c r="N521" s="11">
        <f t="shared" si="17"/>
        <v>0</v>
      </c>
      <c r="O521" s="10" t="e">
        <f>VLOOKUP(A521,Instructions!$A$59:$E$150,5,FALSE)</f>
        <v>#N/A</v>
      </c>
    </row>
    <row r="522" spans="12:15" x14ac:dyDescent="0.3">
      <c r="L522" s="10">
        <f t="shared" si="16"/>
        <v>0</v>
      </c>
      <c r="M522" s="11" t="e">
        <f>VLOOKUP(L522,'Drop-down'!$A$13:$B$91,2,FALSE)</f>
        <v>#N/A</v>
      </c>
      <c r="N522" s="11">
        <f t="shared" si="17"/>
        <v>0</v>
      </c>
      <c r="O522" s="10" t="e">
        <f>VLOOKUP(A522,Instructions!$A$59:$E$150,5,FALSE)</f>
        <v>#N/A</v>
      </c>
    </row>
    <row r="523" spans="12:15" x14ac:dyDescent="0.3">
      <c r="L523" s="10">
        <f t="shared" si="16"/>
        <v>0</v>
      </c>
      <c r="M523" s="11" t="e">
        <f>VLOOKUP(L523,'Drop-down'!$A$13:$B$91,2,FALSE)</f>
        <v>#N/A</v>
      </c>
      <c r="N523" s="11">
        <f t="shared" si="17"/>
        <v>0</v>
      </c>
      <c r="O523" s="10" t="e">
        <f>VLOOKUP(A523,Instructions!$A$59:$E$150,5,FALSE)</f>
        <v>#N/A</v>
      </c>
    </row>
    <row r="524" spans="12:15" x14ac:dyDescent="0.3">
      <c r="L524" s="10">
        <f t="shared" si="16"/>
        <v>0</v>
      </c>
      <c r="M524" s="11" t="e">
        <f>VLOOKUP(L524,'Drop-down'!$A$13:$B$91,2,FALSE)</f>
        <v>#N/A</v>
      </c>
      <c r="N524" s="11">
        <f t="shared" si="17"/>
        <v>0</v>
      </c>
      <c r="O524" s="10" t="e">
        <f>VLOOKUP(A524,Instructions!$A$59:$E$150,5,FALSE)</f>
        <v>#N/A</v>
      </c>
    </row>
    <row r="525" spans="12:15" x14ac:dyDescent="0.3">
      <c r="L525" s="10">
        <f t="shared" si="16"/>
        <v>0</v>
      </c>
      <c r="M525" s="11" t="e">
        <f>VLOOKUP(L525,'Drop-down'!$A$13:$B$91,2,FALSE)</f>
        <v>#N/A</v>
      </c>
      <c r="N525" s="11">
        <f t="shared" si="17"/>
        <v>0</v>
      </c>
      <c r="O525" s="10" t="e">
        <f>VLOOKUP(A525,Instructions!$A$59:$E$150,5,FALSE)</f>
        <v>#N/A</v>
      </c>
    </row>
    <row r="526" spans="12:15" x14ac:dyDescent="0.3">
      <c r="L526" s="10">
        <f t="shared" si="16"/>
        <v>0</v>
      </c>
      <c r="M526" s="11" t="e">
        <f>VLOOKUP(L526,'Drop-down'!$A$13:$B$91,2,FALSE)</f>
        <v>#N/A</v>
      </c>
      <c r="N526" s="11">
        <f t="shared" si="17"/>
        <v>0</v>
      </c>
      <c r="O526" s="10" t="e">
        <f>VLOOKUP(A526,Instructions!$A$59:$E$150,5,FALSE)</f>
        <v>#N/A</v>
      </c>
    </row>
    <row r="527" spans="12:15" x14ac:dyDescent="0.3">
      <c r="L527" s="10">
        <f t="shared" si="16"/>
        <v>0</v>
      </c>
      <c r="M527" s="11" t="e">
        <f>VLOOKUP(L527,'Drop-down'!$A$13:$B$91,2,FALSE)</f>
        <v>#N/A</v>
      </c>
      <c r="N527" s="11">
        <f t="shared" si="17"/>
        <v>0</v>
      </c>
      <c r="O527" s="10" t="e">
        <f>VLOOKUP(A527,Instructions!$A$59:$E$150,5,FALSE)</f>
        <v>#N/A</v>
      </c>
    </row>
    <row r="528" spans="12:15" x14ac:dyDescent="0.3">
      <c r="L528" s="10">
        <f t="shared" si="16"/>
        <v>0</v>
      </c>
      <c r="M528" s="11" t="e">
        <f>VLOOKUP(L528,'Drop-down'!$A$13:$B$91,2,FALSE)</f>
        <v>#N/A</v>
      </c>
      <c r="N528" s="11">
        <f t="shared" si="17"/>
        <v>0</v>
      </c>
      <c r="O528" s="10" t="e">
        <f>VLOOKUP(A528,Instructions!$A$59:$E$150,5,FALSE)</f>
        <v>#N/A</v>
      </c>
    </row>
    <row r="529" spans="12:15" x14ac:dyDescent="0.3">
      <c r="L529" s="10">
        <f t="shared" si="16"/>
        <v>0</v>
      </c>
      <c r="M529" s="11" t="e">
        <f>VLOOKUP(L529,'Drop-down'!$A$13:$B$91,2,FALSE)</f>
        <v>#N/A</v>
      </c>
      <c r="N529" s="11">
        <f t="shared" si="17"/>
        <v>0</v>
      </c>
      <c r="O529" s="10" t="e">
        <f>VLOOKUP(A529,Instructions!$A$59:$E$150,5,FALSE)</f>
        <v>#N/A</v>
      </c>
    </row>
    <row r="530" spans="12:15" x14ac:dyDescent="0.3">
      <c r="L530" s="10">
        <f t="shared" si="16"/>
        <v>0</v>
      </c>
      <c r="M530" s="11" t="e">
        <f>VLOOKUP(L530,'Drop-down'!$A$13:$B$91,2,FALSE)</f>
        <v>#N/A</v>
      </c>
      <c r="N530" s="11">
        <f t="shared" si="17"/>
        <v>0</v>
      </c>
      <c r="O530" s="10" t="e">
        <f>VLOOKUP(A530,Instructions!$A$59:$E$150,5,FALSE)</f>
        <v>#N/A</v>
      </c>
    </row>
    <row r="531" spans="12:15" x14ac:dyDescent="0.3">
      <c r="L531" s="10">
        <f t="shared" si="16"/>
        <v>0</v>
      </c>
      <c r="M531" s="11" t="e">
        <f>VLOOKUP(L531,'Drop-down'!$A$13:$B$91,2,FALSE)</f>
        <v>#N/A</v>
      </c>
      <c r="N531" s="11">
        <f t="shared" si="17"/>
        <v>0</v>
      </c>
      <c r="O531" s="10" t="e">
        <f>VLOOKUP(A531,Instructions!$A$59:$E$150,5,FALSE)</f>
        <v>#N/A</v>
      </c>
    </row>
    <row r="532" spans="12:15" x14ac:dyDescent="0.3">
      <c r="L532" s="10">
        <f t="shared" si="16"/>
        <v>0</v>
      </c>
      <c r="M532" s="11" t="e">
        <f>VLOOKUP(L532,'Drop-down'!$A$13:$B$91,2,FALSE)</f>
        <v>#N/A</v>
      </c>
      <c r="N532" s="11">
        <f t="shared" si="17"/>
        <v>0</v>
      </c>
      <c r="O532" s="10" t="e">
        <f>VLOOKUP(A532,Instructions!$A$59:$E$150,5,FALSE)</f>
        <v>#N/A</v>
      </c>
    </row>
    <row r="533" spans="12:15" x14ac:dyDescent="0.3">
      <c r="L533" s="10">
        <f t="shared" si="16"/>
        <v>0</v>
      </c>
      <c r="M533" s="11" t="e">
        <f>VLOOKUP(L533,'Drop-down'!$A$13:$B$91,2,FALSE)</f>
        <v>#N/A</v>
      </c>
      <c r="N533" s="11">
        <f t="shared" si="17"/>
        <v>0</v>
      </c>
      <c r="O533" s="10" t="e">
        <f>VLOOKUP(A533,Instructions!$A$59:$E$150,5,FALSE)</f>
        <v>#N/A</v>
      </c>
    </row>
    <row r="534" spans="12:15" x14ac:dyDescent="0.3">
      <c r="L534" s="10">
        <f t="shared" si="16"/>
        <v>0</v>
      </c>
      <c r="M534" s="11" t="e">
        <f>VLOOKUP(L534,'Drop-down'!$A$13:$B$91,2,FALSE)</f>
        <v>#N/A</v>
      </c>
      <c r="N534" s="11">
        <f t="shared" si="17"/>
        <v>0</v>
      </c>
      <c r="O534" s="10" t="e">
        <f>VLOOKUP(A534,Instructions!$A$59:$E$150,5,FALSE)</f>
        <v>#N/A</v>
      </c>
    </row>
    <row r="535" spans="12:15" x14ac:dyDescent="0.3">
      <c r="L535" s="10">
        <f t="shared" si="16"/>
        <v>0</v>
      </c>
      <c r="M535" s="11" t="e">
        <f>VLOOKUP(L535,'Drop-down'!$A$13:$B$91,2,FALSE)</f>
        <v>#N/A</v>
      </c>
      <c r="N535" s="11">
        <f t="shared" si="17"/>
        <v>0</v>
      </c>
      <c r="O535" s="10" t="e">
        <f>VLOOKUP(A535,Instructions!$A$59:$E$150,5,FALSE)</f>
        <v>#N/A</v>
      </c>
    </row>
    <row r="536" spans="12:15" x14ac:dyDescent="0.3">
      <c r="L536" s="10">
        <f t="shared" si="16"/>
        <v>0</v>
      </c>
      <c r="M536" s="11" t="e">
        <f>VLOOKUP(L536,'Drop-down'!$A$13:$B$91,2,FALSE)</f>
        <v>#N/A</v>
      </c>
      <c r="N536" s="11">
        <f t="shared" si="17"/>
        <v>0</v>
      </c>
      <c r="O536" s="10" t="e">
        <f>VLOOKUP(A536,Instructions!$A$59:$E$150,5,FALSE)</f>
        <v>#N/A</v>
      </c>
    </row>
    <row r="537" spans="12:15" x14ac:dyDescent="0.3">
      <c r="L537" s="10">
        <f t="shared" si="16"/>
        <v>0</v>
      </c>
      <c r="M537" s="11" t="e">
        <f>VLOOKUP(L537,'Drop-down'!$A$13:$B$91,2,FALSE)</f>
        <v>#N/A</v>
      </c>
      <c r="N537" s="11">
        <f t="shared" si="17"/>
        <v>0</v>
      </c>
      <c r="O537" s="10" t="e">
        <f>VLOOKUP(A537,Instructions!$A$59:$E$150,5,FALSE)</f>
        <v>#N/A</v>
      </c>
    </row>
    <row r="538" spans="12:15" x14ac:dyDescent="0.3">
      <c r="L538" s="10">
        <f t="shared" si="16"/>
        <v>0</v>
      </c>
      <c r="M538" s="11" t="e">
        <f>VLOOKUP(L538,'Drop-down'!$A$13:$B$91,2,FALSE)</f>
        <v>#N/A</v>
      </c>
      <c r="N538" s="11">
        <f t="shared" si="17"/>
        <v>0</v>
      </c>
      <c r="O538" s="10" t="e">
        <f>VLOOKUP(A538,Instructions!$A$59:$E$150,5,FALSE)</f>
        <v>#N/A</v>
      </c>
    </row>
    <row r="539" spans="12:15" x14ac:dyDescent="0.3">
      <c r="L539" s="10">
        <f t="shared" si="16"/>
        <v>0</v>
      </c>
      <c r="M539" s="11" t="e">
        <f>VLOOKUP(L539,'Drop-down'!$A$13:$B$91,2,FALSE)</f>
        <v>#N/A</v>
      </c>
      <c r="N539" s="11">
        <f t="shared" si="17"/>
        <v>0</v>
      </c>
      <c r="O539" s="10" t="e">
        <f>VLOOKUP(A539,Instructions!$A$59:$E$150,5,FALSE)</f>
        <v>#N/A</v>
      </c>
    </row>
    <row r="540" spans="12:15" x14ac:dyDescent="0.3">
      <c r="L540" s="10">
        <f t="shared" si="16"/>
        <v>0</v>
      </c>
      <c r="M540" s="11" t="e">
        <f>VLOOKUP(L540,'Drop-down'!$A$13:$B$91,2,FALSE)</f>
        <v>#N/A</v>
      </c>
      <c r="N540" s="11">
        <f t="shared" si="17"/>
        <v>0</v>
      </c>
      <c r="O540" s="10" t="e">
        <f>VLOOKUP(A540,Instructions!$A$59:$E$150,5,FALSE)</f>
        <v>#N/A</v>
      </c>
    </row>
    <row r="541" spans="12:15" x14ac:dyDescent="0.3">
      <c r="L541" s="10">
        <f t="shared" si="16"/>
        <v>0</v>
      </c>
      <c r="M541" s="11" t="e">
        <f>VLOOKUP(L541,'Drop-down'!$A$13:$B$91,2,FALSE)</f>
        <v>#N/A</v>
      </c>
      <c r="N541" s="11">
        <f t="shared" si="17"/>
        <v>0</v>
      </c>
      <c r="O541" s="10" t="e">
        <f>VLOOKUP(A541,Instructions!$A$59:$E$150,5,FALSE)</f>
        <v>#N/A</v>
      </c>
    </row>
    <row r="542" spans="12:15" x14ac:dyDescent="0.3">
      <c r="L542" s="10">
        <f t="shared" si="16"/>
        <v>0</v>
      </c>
      <c r="M542" s="11" t="e">
        <f>VLOOKUP(L542,'Drop-down'!$A$13:$B$91,2,FALSE)</f>
        <v>#N/A</v>
      </c>
      <c r="N542" s="11">
        <f t="shared" si="17"/>
        <v>0</v>
      </c>
      <c r="O542" s="10" t="e">
        <f>VLOOKUP(A542,Instructions!$A$59:$E$150,5,FALSE)</f>
        <v>#N/A</v>
      </c>
    </row>
    <row r="543" spans="12:15" x14ac:dyDescent="0.3">
      <c r="L543" s="10">
        <f t="shared" si="16"/>
        <v>0</v>
      </c>
      <c r="M543" s="11" t="e">
        <f>VLOOKUP(L543,'Drop-down'!$A$13:$B$91,2,FALSE)</f>
        <v>#N/A</v>
      </c>
      <c r="N543" s="11">
        <f t="shared" si="17"/>
        <v>0</v>
      </c>
      <c r="O543" s="10" t="e">
        <f>VLOOKUP(A543,Instructions!$A$59:$E$150,5,FALSE)</f>
        <v>#N/A</v>
      </c>
    </row>
    <row r="544" spans="12:15" x14ac:dyDescent="0.3">
      <c r="L544" s="10">
        <f t="shared" si="16"/>
        <v>0</v>
      </c>
      <c r="M544" s="11" t="e">
        <f>VLOOKUP(L544,'Drop-down'!$A$13:$B$91,2,FALSE)</f>
        <v>#N/A</v>
      </c>
      <c r="N544" s="11">
        <f t="shared" si="17"/>
        <v>0</v>
      </c>
      <c r="O544" s="10" t="e">
        <f>VLOOKUP(A544,Instructions!$A$59:$E$150,5,FALSE)</f>
        <v>#N/A</v>
      </c>
    </row>
    <row r="545" spans="12:15" x14ac:dyDescent="0.3">
      <c r="L545" s="10">
        <f t="shared" si="16"/>
        <v>0</v>
      </c>
      <c r="M545" s="11" t="e">
        <f>VLOOKUP(L545,'Drop-down'!$A$13:$B$91,2,FALSE)</f>
        <v>#N/A</v>
      </c>
      <c r="N545" s="11">
        <f t="shared" si="17"/>
        <v>0</v>
      </c>
      <c r="O545" s="10" t="e">
        <f>VLOOKUP(A545,Instructions!$A$59:$E$150,5,FALSE)</f>
        <v>#N/A</v>
      </c>
    </row>
    <row r="546" spans="12:15" x14ac:dyDescent="0.3">
      <c r="L546" s="10">
        <f t="shared" si="16"/>
        <v>0</v>
      </c>
      <c r="M546" s="11" t="e">
        <f>VLOOKUP(L546,'Drop-down'!$A$13:$B$91,2,FALSE)</f>
        <v>#N/A</v>
      </c>
      <c r="N546" s="11">
        <f t="shared" si="17"/>
        <v>0</v>
      </c>
      <c r="O546" s="10" t="e">
        <f>VLOOKUP(A546,Instructions!$A$59:$E$150,5,FALSE)</f>
        <v>#N/A</v>
      </c>
    </row>
    <row r="547" spans="12:15" x14ac:dyDescent="0.3">
      <c r="L547" s="10">
        <f t="shared" si="16"/>
        <v>0</v>
      </c>
      <c r="M547" s="11" t="e">
        <f>VLOOKUP(L547,'Drop-down'!$A$13:$B$91,2,FALSE)</f>
        <v>#N/A</v>
      </c>
      <c r="N547" s="11">
        <f t="shared" si="17"/>
        <v>0</v>
      </c>
      <c r="O547" s="10" t="e">
        <f>VLOOKUP(A547,Instructions!$A$59:$E$150,5,FALSE)</f>
        <v>#N/A</v>
      </c>
    </row>
    <row r="548" spans="12:15" x14ac:dyDescent="0.3">
      <c r="L548" s="10">
        <f t="shared" si="16"/>
        <v>0</v>
      </c>
      <c r="M548" s="11" t="e">
        <f>VLOOKUP(L548,'Drop-down'!$A$13:$B$91,2,FALSE)</f>
        <v>#N/A</v>
      </c>
      <c r="N548" s="11">
        <f t="shared" si="17"/>
        <v>0</v>
      </c>
      <c r="O548" s="10" t="e">
        <f>VLOOKUP(A548,Instructions!$A$59:$E$150,5,FALSE)</f>
        <v>#N/A</v>
      </c>
    </row>
    <row r="549" spans="12:15" x14ac:dyDescent="0.3">
      <c r="L549" s="10">
        <f t="shared" si="16"/>
        <v>0</v>
      </c>
      <c r="M549" s="11" t="e">
        <f>VLOOKUP(L549,'Drop-down'!$A$13:$B$91,2,FALSE)</f>
        <v>#N/A</v>
      </c>
      <c r="N549" s="11">
        <f t="shared" si="17"/>
        <v>0</v>
      </c>
      <c r="O549" s="10" t="e">
        <f>VLOOKUP(A549,Instructions!$A$59:$E$150,5,FALSE)</f>
        <v>#N/A</v>
      </c>
    </row>
    <row r="550" spans="12:15" x14ac:dyDescent="0.3">
      <c r="L550" s="10">
        <f t="shared" si="16"/>
        <v>0</v>
      </c>
      <c r="M550" s="11" t="e">
        <f>VLOOKUP(L550,'Drop-down'!$A$13:$B$91,2,FALSE)</f>
        <v>#N/A</v>
      </c>
      <c r="N550" s="11">
        <f t="shared" si="17"/>
        <v>0</v>
      </c>
      <c r="O550" s="10" t="e">
        <f>VLOOKUP(A550,Instructions!$A$59:$E$150,5,FALSE)</f>
        <v>#N/A</v>
      </c>
    </row>
    <row r="551" spans="12:15" x14ac:dyDescent="0.3">
      <c r="L551" s="10">
        <f t="shared" si="16"/>
        <v>0</v>
      </c>
      <c r="M551" s="11" t="e">
        <f>VLOOKUP(L551,'Drop-down'!$A$13:$B$91,2,FALSE)</f>
        <v>#N/A</v>
      </c>
      <c r="N551" s="11">
        <f t="shared" si="17"/>
        <v>0</v>
      </c>
      <c r="O551" s="10" t="e">
        <f>VLOOKUP(A551,Instructions!$A$59:$E$150,5,FALSE)</f>
        <v>#N/A</v>
      </c>
    </row>
    <row r="552" spans="12:15" x14ac:dyDescent="0.3">
      <c r="L552" s="10">
        <f t="shared" si="16"/>
        <v>0</v>
      </c>
      <c r="M552" s="11" t="e">
        <f>VLOOKUP(L552,'Drop-down'!$A$13:$B$91,2,FALSE)</f>
        <v>#N/A</v>
      </c>
      <c r="N552" s="11">
        <f t="shared" si="17"/>
        <v>0</v>
      </c>
      <c r="O552" s="10" t="e">
        <f>VLOOKUP(A552,Instructions!$A$59:$E$150,5,FALSE)</f>
        <v>#N/A</v>
      </c>
    </row>
    <row r="553" spans="12:15" x14ac:dyDescent="0.3">
      <c r="L553" s="10">
        <f t="shared" si="16"/>
        <v>0</v>
      </c>
      <c r="M553" s="11" t="e">
        <f>VLOOKUP(L553,'Drop-down'!$A$13:$B$91,2,FALSE)</f>
        <v>#N/A</v>
      </c>
      <c r="N553" s="11">
        <f t="shared" si="17"/>
        <v>0</v>
      </c>
      <c r="O553" s="10" t="e">
        <f>VLOOKUP(A553,Instructions!$A$59:$E$150,5,FALSE)</f>
        <v>#N/A</v>
      </c>
    </row>
    <row r="554" spans="12:15" x14ac:dyDescent="0.3">
      <c r="L554" s="10">
        <f t="shared" si="16"/>
        <v>0</v>
      </c>
      <c r="M554" s="11" t="e">
        <f>VLOOKUP(L554,'Drop-down'!$A$13:$B$91,2,FALSE)</f>
        <v>#N/A</v>
      </c>
      <c r="N554" s="11">
        <f t="shared" si="17"/>
        <v>0</v>
      </c>
      <c r="O554" s="10" t="e">
        <f>VLOOKUP(A554,Instructions!$A$59:$E$150,5,FALSE)</f>
        <v>#N/A</v>
      </c>
    </row>
    <row r="555" spans="12:15" x14ac:dyDescent="0.3">
      <c r="L555" s="10">
        <f t="shared" si="16"/>
        <v>0</v>
      </c>
      <c r="M555" s="11" t="e">
        <f>VLOOKUP(L555,'Drop-down'!$A$13:$B$91,2,FALSE)</f>
        <v>#N/A</v>
      </c>
      <c r="N555" s="11">
        <f t="shared" si="17"/>
        <v>0</v>
      </c>
      <c r="O555" s="10" t="e">
        <f>VLOOKUP(A555,Instructions!$A$59:$E$150,5,FALSE)</f>
        <v>#N/A</v>
      </c>
    </row>
    <row r="556" spans="12:15" x14ac:dyDescent="0.3">
      <c r="L556" s="10">
        <f t="shared" si="16"/>
        <v>0</v>
      </c>
      <c r="M556" s="11" t="e">
        <f>VLOOKUP(L556,'Drop-down'!$A$13:$B$91,2,FALSE)</f>
        <v>#N/A</v>
      </c>
      <c r="N556" s="11">
        <f t="shared" si="17"/>
        <v>0</v>
      </c>
      <c r="O556" s="10" t="e">
        <f>VLOOKUP(A556,Instructions!$A$59:$E$150,5,FALSE)</f>
        <v>#N/A</v>
      </c>
    </row>
    <row r="557" spans="12:15" x14ac:dyDescent="0.3">
      <c r="L557" s="10">
        <f t="shared" si="16"/>
        <v>0</v>
      </c>
      <c r="M557" s="11" t="e">
        <f>VLOOKUP(L557,'Drop-down'!$A$13:$B$91,2,FALSE)</f>
        <v>#N/A</v>
      </c>
      <c r="N557" s="11">
        <f t="shared" si="17"/>
        <v>0</v>
      </c>
      <c r="O557" s="10" t="e">
        <f>VLOOKUP(A557,Instructions!$A$59:$E$150,5,FALSE)</f>
        <v>#N/A</v>
      </c>
    </row>
    <row r="558" spans="12:15" x14ac:dyDescent="0.3">
      <c r="L558" s="10">
        <f t="shared" si="16"/>
        <v>0</v>
      </c>
      <c r="M558" s="11" t="e">
        <f>VLOOKUP(L558,'Drop-down'!$A$13:$B$91,2,FALSE)</f>
        <v>#N/A</v>
      </c>
      <c r="N558" s="11">
        <f t="shared" si="17"/>
        <v>0</v>
      </c>
      <c r="O558" s="10" t="e">
        <f>VLOOKUP(A558,Instructions!$A$59:$E$150,5,FALSE)</f>
        <v>#N/A</v>
      </c>
    </row>
    <row r="559" spans="12:15" x14ac:dyDescent="0.3">
      <c r="L559" s="10">
        <f t="shared" si="16"/>
        <v>0</v>
      </c>
      <c r="M559" s="11" t="e">
        <f>VLOOKUP(L559,'Drop-down'!$A$13:$B$91,2,FALSE)</f>
        <v>#N/A</v>
      </c>
      <c r="N559" s="11">
        <f t="shared" si="17"/>
        <v>0</v>
      </c>
      <c r="O559" s="10" t="e">
        <f>VLOOKUP(A559,Instructions!$A$59:$E$150,5,FALSE)</f>
        <v>#N/A</v>
      </c>
    </row>
    <row r="560" spans="12:15" x14ac:dyDescent="0.3">
      <c r="L560" s="10">
        <f t="shared" si="16"/>
        <v>0</v>
      </c>
      <c r="M560" s="11" t="e">
        <f>VLOOKUP(L560,'Drop-down'!$A$13:$B$91,2,FALSE)</f>
        <v>#N/A</v>
      </c>
      <c r="N560" s="11">
        <f t="shared" si="17"/>
        <v>0</v>
      </c>
      <c r="O560" s="10" t="e">
        <f>VLOOKUP(A560,Instructions!$A$59:$E$150,5,FALSE)</f>
        <v>#N/A</v>
      </c>
    </row>
    <row r="561" spans="12:15" x14ac:dyDescent="0.3">
      <c r="L561" s="10">
        <f t="shared" si="16"/>
        <v>0</v>
      </c>
      <c r="M561" s="11" t="e">
        <f>VLOOKUP(L561,'Drop-down'!$A$13:$B$91,2,FALSE)</f>
        <v>#N/A</v>
      </c>
      <c r="N561" s="11">
        <f t="shared" si="17"/>
        <v>0</v>
      </c>
      <c r="O561" s="10" t="e">
        <f>VLOOKUP(A561,Instructions!$A$59:$E$150,5,FALSE)</f>
        <v>#N/A</v>
      </c>
    </row>
    <row r="562" spans="12:15" x14ac:dyDescent="0.3">
      <c r="L562" s="10">
        <f t="shared" si="16"/>
        <v>0</v>
      </c>
      <c r="M562" s="11" t="e">
        <f>VLOOKUP(L562,'Drop-down'!$A$13:$B$91,2,FALSE)</f>
        <v>#N/A</v>
      </c>
      <c r="N562" s="11">
        <f t="shared" si="17"/>
        <v>0</v>
      </c>
      <c r="O562" s="10" t="e">
        <f>VLOOKUP(A562,Instructions!$A$59:$E$150,5,FALSE)</f>
        <v>#N/A</v>
      </c>
    </row>
    <row r="563" spans="12:15" x14ac:dyDescent="0.3">
      <c r="L563" s="10">
        <f t="shared" si="16"/>
        <v>0</v>
      </c>
      <c r="M563" s="11" t="e">
        <f>VLOOKUP(L563,'Drop-down'!$A$13:$B$91,2,FALSE)</f>
        <v>#N/A</v>
      </c>
      <c r="N563" s="11">
        <f t="shared" si="17"/>
        <v>0</v>
      </c>
      <c r="O563" s="10" t="e">
        <f>VLOOKUP(A563,Instructions!$A$59:$E$150,5,FALSE)</f>
        <v>#N/A</v>
      </c>
    </row>
    <row r="564" spans="12:15" x14ac:dyDescent="0.3">
      <c r="L564" s="10">
        <f t="shared" si="16"/>
        <v>0</v>
      </c>
      <c r="M564" s="11" t="e">
        <f>VLOOKUP(L564,'Drop-down'!$A$13:$B$91,2,FALSE)</f>
        <v>#N/A</v>
      </c>
      <c r="N564" s="11">
        <f t="shared" si="17"/>
        <v>0</v>
      </c>
      <c r="O564" s="10" t="e">
        <f>VLOOKUP(A564,Instructions!$A$59:$E$150,5,FALSE)</f>
        <v>#N/A</v>
      </c>
    </row>
    <row r="565" spans="12:15" x14ac:dyDescent="0.3">
      <c r="L565" s="10">
        <f t="shared" si="16"/>
        <v>0</v>
      </c>
      <c r="M565" s="11" t="e">
        <f>VLOOKUP(L565,'Drop-down'!$A$13:$B$91,2,FALSE)</f>
        <v>#N/A</v>
      </c>
      <c r="N565" s="11">
        <f t="shared" si="17"/>
        <v>0</v>
      </c>
      <c r="O565" s="10" t="e">
        <f>VLOOKUP(A565,Instructions!$A$59:$E$150,5,FALSE)</f>
        <v>#N/A</v>
      </c>
    </row>
    <row r="566" spans="12:15" x14ac:dyDescent="0.3">
      <c r="L566" s="10">
        <f t="shared" si="16"/>
        <v>0</v>
      </c>
      <c r="M566" s="11" t="e">
        <f>VLOOKUP(L566,'Drop-down'!$A$13:$B$91,2,FALSE)</f>
        <v>#N/A</v>
      </c>
      <c r="N566" s="11">
        <f t="shared" si="17"/>
        <v>0</v>
      </c>
      <c r="O566" s="10" t="e">
        <f>VLOOKUP(A566,Instructions!$A$59:$E$150,5,FALSE)</f>
        <v>#N/A</v>
      </c>
    </row>
    <row r="567" spans="12:15" x14ac:dyDescent="0.3">
      <c r="L567" s="10">
        <f t="shared" si="16"/>
        <v>0</v>
      </c>
      <c r="M567" s="11" t="e">
        <f>VLOOKUP(L567,'Drop-down'!$A$13:$B$91,2,FALSE)</f>
        <v>#N/A</v>
      </c>
      <c r="N567" s="11">
        <f t="shared" si="17"/>
        <v>0</v>
      </c>
      <c r="O567" s="10" t="e">
        <f>VLOOKUP(A567,Instructions!$A$59:$E$150,5,FALSE)</f>
        <v>#N/A</v>
      </c>
    </row>
    <row r="568" spans="12:15" x14ac:dyDescent="0.3">
      <c r="L568" s="10">
        <f t="shared" si="16"/>
        <v>0</v>
      </c>
      <c r="M568" s="11" t="e">
        <f>VLOOKUP(L568,'Drop-down'!$A$13:$B$91,2,FALSE)</f>
        <v>#N/A</v>
      </c>
      <c r="N568" s="11">
        <f t="shared" si="17"/>
        <v>0</v>
      </c>
      <c r="O568" s="10" t="e">
        <f>VLOOKUP(A568,Instructions!$A$59:$E$150,5,FALSE)</f>
        <v>#N/A</v>
      </c>
    </row>
    <row r="569" spans="12:15" x14ac:dyDescent="0.3">
      <c r="L569" s="10">
        <f t="shared" si="16"/>
        <v>0</v>
      </c>
      <c r="M569" s="11" t="e">
        <f>VLOOKUP(L569,'Drop-down'!$A$13:$B$91,2,FALSE)</f>
        <v>#N/A</v>
      </c>
      <c r="N569" s="11">
        <f t="shared" si="17"/>
        <v>0</v>
      </c>
      <c r="O569" s="10" t="e">
        <f>VLOOKUP(A569,Instructions!$A$59:$E$150,5,FALSE)</f>
        <v>#N/A</v>
      </c>
    </row>
    <row r="570" spans="12:15" x14ac:dyDescent="0.3">
      <c r="L570" s="10">
        <f t="shared" si="16"/>
        <v>0</v>
      </c>
      <c r="M570" s="11" t="e">
        <f>VLOOKUP(L570,'Drop-down'!$A$13:$B$91,2,FALSE)</f>
        <v>#N/A</v>
      </c>
      <c r="N570" s="11">
        <f t="shared" si="17"/>
        <v>0</v>
      </c>
      <c r="O570" s="10" t="e">
        <f>VLOOKUP(A570,Instructions!$A$59:$E$150,5,FALSE)</f>
        <v>#N/A</v>
      </c>
    </row>
    <row r="571" spans="12:15" x14ac:dyDescent="0.3">
      <c r="L571" s="10">
        <f t="shared" si="16"/>
        <v>0</v>
      </c>
      <c r="M571" s="11" t="e">
        <f>VLOOKUP(L571,'Drop-down'!$A$13:$B$91,2,FALSE)</f>
        <v>#N/A</v>
      </c>
      <c r="N571" s="11">
        <f t="shared" si="17"/>
        <v>0</v>
      </c>
      <c r="O571" s="10" t="e">
        <f>VLOOKUP(A571,Instructions!$A$59:$E$150,5,FALSE)</f>
        <v>#N/A</v>
      </c>
    </row>
    <row r="572" spans="12:15" x14ac:dyDescent="0.3">
      <c r="L572" s="10">
        <f t="shared" si="16"/>
        <v>0</v>
      </c>
      <c r="M572" s="11" t="e">
        <f>VLOOKUP(L572,'Drop-down'!$A$13:$B$91,2,FALSE)</f>
        <v>#N/A</v>
      </c>
      <c r="N572" s="11">
        <f t="shared" si="17"/>
        <v>0</v>
      </c>
      <c r="O572" s="10" t="e">
        <f>VLOOKUP(A572,Instructions!$A$59:$E$150,5,FALSE)</f>
        <v>#N/A</v>
      </c>
    </row>
    <row r="573" spans="12:15" x14ac:dyDescent="0.3">
      <c r="L573" s="10">
        <f t="shared" si="16"/>
        <v>0</v>
      </c>
      <c r="M573" s="11" t="e">
        <f>VLOOKUP(L573,'Drop-down'!$A$13:$B$91,2,FALSE)</f>
        <v>#N/A</v>
      </c>
      <c r="N573" s="11">
        <f t="shared" si="17"/>
        <v>0</v>
      </c>
      <c r="O573" s="10" t="e">
        <f>VLOOKUP(A573,Instructions!$A$59:$E$150,5,FALSE)</f>
        <v>#N/A</v>
      </c>
    </row>
    <row r="574" spans="12:15" x14ac:dyDescent="0.3">
      <c r="L574" s="10">
        <f t="shared" si="16"/>
        <v>0</v>
      </c>
      <c r="M574" s="11" t="e">
        <f>VLOOKUP(L574,'Drop-down'!$A$13:$B$91,2,FALSE)</f>
        <v>#N/A</v>
      </c>
      <c r="N574" s="11">
        <f t="shared" si="17"/>
        <v>0</v>
      </c>
      <c r="O574" s="10" t="e">
        <f>VLOOKUP(A574,Instructions!$A$59:$E$150,5,FALSE)</f>
        <v>#N/A</v>
      </c>
    </row>
    <row r="575" spans="12:15" x14ac:dyDescent="0.3">
      <c r="L575" s="10">
        <f t="shared" si="16"/>
        <v>0</v>
      </c>
      <c r="M575" s="11" t="e">
        <f>VLOOKUP(L575,'Drop-down'!$A$13:$B$91,2,FALSE)</f>
        <v>#N/A</v>
      </c>
      <c r="N575" s="11">
        <f t="shared" si="17"/>
        <v>0</v>
      </c>
      <c r="O575" s="10" t="e">
        <f>VLOOKUP(A575,Instructions!$A$59:$E$150,5,FALSE)</f>
        <v>#N/A</v>
      </c>
    </row>
    <row r="576" spans="12:15" x14ac:dyDescent="0.3">
      <c r="L576" s="10">
        <f t="shared" si="16"/>
        <v>0</v>
      </c>
      <c r="M576" s="11" t="e">
        <f>VLOOKUP(L576,'Drop-down'!$A$13:$B$91,2,FALSE)</f>
        <v>#N/A</v>
      </c>
      <c r="N576" s="11">
        <f t="shared" si="17"/>
        <v>0</v>
      </c>
      <c r="O576" s="10" t="e">
        <f>VLOOKUP(A576,Instructions!$A$59:$E$150,5,FALSE)</f>
        <v>#N/A</v>
      </c>
    </row>
    <row r="577" spans="12:15" x14ac:dyDescent="0.3">
      <c r="L577" s="10">
        <f t="shared" si="16"/>
        <v>0</v>
      </c>
      <c r="M577" s="11" t="e">
        <f>VLOOKUP(L577,'Drop-down'!$A$13:$B$91,2,FALSE)</f>
        <v>#N/A</v>
      </c>
      <c r="N577" s="11">
        <f t="shared" si="17"/>
        <v>0</v>
      </c>
      <c r="O577" s="10" t="e">
        <f>VLOOKUP(A577,Instructions!$A$59:$E$150,5,FALSE)</f>
        <v>#N/A</v>
      </c>
    </row>
    <row r="578" spans="12:15" x14ac:dyDescent="0.3">
      <c r="L578" s="10">
        <f t="shared" si="16"/>
        <v>0</v>
      </c>
      <c r="M578" s="11" t="e">
        <f>VLOOKUP(L578,'Drop-down'!$A$13:$B$91,2,FALSE)</f>
        <v>#N/A</v>
      </c>
      <c r="N578" s="11">
        <f t="shared" si="17"/>
        <v>0</v>
      </c>
      <c r="O578" s="10" t="e">
        <f>VLOOKUP(A578,Instructions!$A$59:$E$150,5,FALSE)</f>
        <v>#N/A</v>
      </c>
    </row>
    <row r="579" spans="12:15" x14ac:dyDescent="0.3">
      <c r="L579" s="10">
        <f t="shared" si="16"/>
        <v>0</v>
      </c>
      <c r="M579" s="11" t="e">
        <f>VLOOKUP(L579,'Drop-down'!$A$13:$B$91,2,FALSE)</f>
        <v>#N/A</v>
      </c>
      <c r="N579" s="11">
        <f t="shared" si="17"/>
        <v>0</v>
      </c>
      <c r="O579" s="10" t="e">
        <f>VLOOKUP(A579,Instructions!$A$59:$E$150,5,FALSE)</f>
        <v>#N/A</v>
      </c>
    </row>
    <row r="580" spans="12:15" x14ac:dyDescent="0.3">
      <c r="L580" s="10">
        <f t="shared" si="16"/>
        <v>0</v>
      </c>
      <c r="M580" s="11" t="e">
        <f>VLOOKUP(L580,'Drop-down'!$A$13:$B$91,2,FALSE)</f>
        <v>#N/A</v>
      </c>
      <c r="N580" s="11">
        <f t="shared" si="17"/>
        <v>0</v>
      </c>
      <c r="O580" s="10" t="e">
        <f>VLOOKUP(A580,Instructions!$A$59:$E$150,5,FALSE)</f>
        <v>#N/A</v>
      </c>
    </row>
    <row r="581" spans="12:15" x14ac:dyDescent="0.3">
      <c r="L581" s="10">
        <f t="shared" si="16"/>
        <v>0</v>
      </c>
      <c r="M581" s="11" t="e">
        <f>VLOOKUP(L581,'Drop-down'!$A$13:$B$91,2,FALSE)</f>
        <v>#N/A</v>
      </c>
      <c r="N581" s="11">
        <f t="shared" si="17"/>
        <v>0</v>
      </c>
      <c r="O581" s="10" t="e">
        <f>VLOOKUP(A581,Instructions!$A$59:$E$150,5,FALSE)</f>
        <v>#N/A</v>
      </c>
    </row>
    <row r="582" spans="12:15" x14ac:dyDescent="0.3">
      <c r="L582" s="10">
        <f t="shared" si="16"/>
        <v>0</v>
      </c>
      <c r="M582" s="11" t="e">
        <f>VLOOKUP(L582,'Drop-down'!$A$13:$B$91,2,FALSE)</f>
        <v>#N/A</v>
      </c>
      <c r="N582" s="11">
        <f t="shared" si="17"/>
        <v>0</v>
      </c>
      <c r="O582" s="10" t="e">
        <f>VLOOKUP(A582,Instructions!$A$59:$E$150,5,FALSE)</f>
        <v>#N/A</v>
      </c>
    </row>
    <row r="583" spans="12:15" x14ac:dyDescent="0.3">
      <c r="L583" s="10">
        <f t="shared" ref="L583:L646" si="18">$B$1</f>
        <v>0</v>
      </c>
      <c r="M583" s="11" t="e">
        <f>VLOOKUP(L583,'Drop-down'!$A$13:$B$91,2,FALSE)</f>
        <v>#N/A</v>
      </c>
      <c r="N583" s="11">
        <f t="shared" ref="N583:N646" si="19">$I$1</f>
        <v>0</v>
      </c>
      <c r="O583" s="10" t="e">
        <f>VLOOKUP(A583,Instructions!$A$59:$E$150,5,FALSE)</f>
        <v>#N/A</v>
      </c>
    </row>
    <row r="584" spans="12:15" x14ac:dyDescent="0.3">
      <c r="L584" s="10">
        <f t="shared" si="18"/>
        <v>0</v>
      </c>
      <c r="M584" s="11" t="e">
        <f>VLOOKUP(L584,'Drop-down'!$A$13:$B$91,2,FALSE)</f>
        <v>#N/A</v>
      </c>
      <c r="N584" s="11">
        <f t="shared" si="19"/>
        <v>0</v>
      </c>
      <c r="O584" s="10" t="e">
        <f>VLOOKUP(A584,Instructions!$A$59:$E$150,5,FALSE)</f>
        <v>#N/A</v>
      </c>
    </row>
    <row r="585" spans="12:15" x14ac:dyDescent="0.3">
      <c r="L585" s="10">
        <f t="shared" si="18"/>
        <v>0</v>
      </c>
      <c r="M585" s="11" t="e">
        <f>VLOOKUP(L585,'Drop-down'!$A$13:$B$91,2,FALSE)</f>
        <v>#N/A</v>
      </c>
      <c r="N585" s="11">
        <f t="shared" si="19"/>
        <v>0</v>
      </c>
      <c r="O585" s="10" t="e">
        <f>VLOOKUP(A585,Instructions!$A$59:$E$150,5,FALSE)</f>
        <v>#N/A</v>
      </c>
    </row>
    <row r="586" spans="12:15" x14ac:dyDescent="0.3">
      <c r="L586" s="10">
        <f t="shared" si="18"/>
        <v>0</v>
      </c>
      <c r="M586" s="11" t="e">
        <f>VLOOKUP(L586,'Drop-down'!$A$13:$B$91,2,FALSE)</f>
        <v>#N/A</v>
      </c>
      <c r="N586" s="11">
        <f t="shared" si="19"/>
        <v>0</v>
      </c>
      <c r="O586" s="10" t="e">
        <f>VLOOKUP(A586,Instructions!$A$59:$E$150,5,FALSE)</f>
        <v>#N/A</v>
      </c>
    </row>
    <row r="587" spans="12:15" x14ac:dyDescent="0.3">
      <c r="L587" s="10">
        <f t="shared" si="18"/>
        <v>0</v>
      </c>
      <c r="M587" s="11" t="e">
        <f>VLOOKUP(L587,'Drop-down'!$A$13:$B$91,2,FALSE)</f>
        <v>#N/A</v>
      </c>
      <c r="N587" s="11">
        <f t="shared" si="19"/>
        <v>0</v>
      </c>
      <c r="O587" s="10" t="e">
        <f>VLOOKUP(A587,Instructions!$A$59:$E$150,5,FALSE)</f>
        <v>#N/A</v>
      </c>
    </row>
    <row r="588" spans="12:15" x14ac:dyDescent="0.3">
      <c r="L588" s="10">
        <f t="shared" si="18"/>
        <v>0</v>
      </c>
      <c r="M588" s="11" t="e">
        <f>VLOOKUP(L588,'Drop-down'!$A$13:$B$91,2,FALSE)</f>
        <v>#N/A</v>
      </c>
      <c r="N588" s="11">
        <f t="shared" si="19"/>
        <v>0</v>
      </c>
      <c r="O588" s="10" t="e">
        <f>VLOOKUP(A588,Instructions!$A$59:$E$150,5,FALSE)</f>
        <v>#N/A</v>
      </c>
    </row>
    <row r="589" spans="12:15" x14ac:dyDescent="0.3">
      <c r="L589" s="10">
        <f t="shared" si="18"/>
        <v>0</v>
      </c>
      <c r="M589" s="11" t="e">
        <f>VLOOKUP(L589,'Drop-down'!$A$13:$B$91,2,FALSE)</f>
        <v>#N/A</v>
      </c>
      <c r="N589" s="11">
        <f t="shared" si="19"/>
        <v>0</v>
      </c>
      <c r="O589" s="10" t="e">
        <f>VLOOKUP(A589,Instructions!$A$59:$E$150,5,FALSE)</f>
        <v>#N/A</v>
      </c>
    </row>
    <row r="590" spans="12:15" x14ac:dyDescent="0.3">
      <c r="L590" s="10">
        <f t="shared" si="18"/>
        <v>0</v>
      </c>
      <c r="M590" s="11" t="e">
        <f>VLOOKUP(L590,'Drop-down'!$A$13:$B$91,2,FALSE)</f>
        <v>#N/A</v>
      </c>
      <c r="N590" s="11">
        <f t="shared" si="19"/>
        <v>0</v>
      </c>
      <c r="O590" s="10" t="e">
        <f>VLOOKUP(A590,Instructions!$A$59:$E$150,5,FALSE)</f>
        <v>#N/A</v>
      </c>
    </row>
    <row r="591" spans="12:15" x14ac:dyDescent="0.3">
      <c r="L591" s="10">
        <f t="shared" si="18"/>
        <v>0</v>
      </c>
      <c r="M591" s="11" t="e">
        <f>VLOOKUP(L591,'Drop-down'!$A$13:$B$91,2,FALSE)</f>
        <v>#N/A</v>
      </c>
      <c r="N591" s="11">
        <f t="shared" si="19"/>
        <v>0</v>
      </c>
      <c r="O591" s="10" t="e">
        <f>VLOOKUP(A591,Instructions!$A$59:$E$150,5,FALSE)</f>
        <v>#N/A</v>
      </c>
    </row>
    <row r="592" spans="12:15" x14ac:dyDescent="0.3">
      <c r="L592" s="10">
        <f t="shared" si="18"/>
        <v>0</v>
      </c>
      <c r="M592" s="11" t="e">
        <f>VLOOKUP(L592,'Drop-down'!$A$13:$B$91,2,FALSE)</f>
        <v>#N/A</v>
      </c>
      <c r="N592" s="11">
        <f t="shared" si="19"/>
        <v>0</v>
      </c>
      <c r="O592" s="10" t="e">
        <f>VLOOKUP(A592,Instructions!$A$59:$E$150,5,FALSE)</f>
        <v>#N/A</v>
      </c>
    </row>
    <row r="593" spans="12:15" x14ac:dyDescent="0.3">
      <c r="L593" s="10">
        <f t="shared" si="18"/>
        <v>0</v>
      </c>
      <c r="M593" s="11" t="e">
        <f>VLOOKUP(L593,'Drop-down'!$A$13:$B$91,2,FALSE)</f>
        <v>#N/A</v>
      </c>
      <c r="N593" s="11">
        <f t="shared" si="19"/>
        <v>0</v>
      </c>
      <c r="O593" s="10" t="e">
        <f>VLOOKUP(A593,Instructions!$A$59:$E$150,5,FALSE)</f>
        <v>#N/A</v>
      </c>
    </row>
    <row r="594" spans="12:15" x14ac:dyDescent="0.3">
      <c r="L594" s="10">
        <f t="shared" si="18"/>
        <v>0</v>
      </c>
      <c r="M594" s="11" t="e">
        <f>VLOOKUP(L594,'Drop-down'!$A$13:$B$91,2,FALSE)</f>
        <v>#N/A</v>
      </c>
      <c r="N594" s="11">
        <f t="shared" si="19"/>
        <v>0</v>
      </c>
      <c r="O594" s="10" t="e">
        <f>VLOOKUP(A594,Instructions!$A$59:$E$150,5,FALSE)</f>
        <v>#N/A</v>
      </c>
    </row>
    <row r="595" spans="12:15" x14ac:dyDescent="0.3">
      <c r="L595" s="10">
        <f t="shared" si="18"/>
        <v>0</v>
      </c>
      <c r="M595" s="11" t="e">
        <f>VLOOKUP(L595,'Drop-down'!$A$13:$B$91,2,FALSE)</f>
        <v>#N/A</v>
      </c>
      <c r="N595" s="11">
        <f t="shared" si="19"/>
        <v>0</v>
      </c>
      <c r="O595" s="10" t="e">
        <f>VLOOKUP(A595,Instructions!$A$59:$E$150,5,FALSE)</f>
        <v>#N/A</v>
      </c>
    </row>
    <row r="596" spans="12:15" x14ac:dyDescent="0.3">
      <c r="L596" s="10">
        <f t="shared" si="18"/>
        <v>0</v>
      </c>
      <c r="M596" s="11" t="e">
        <f>VLOOKUP(L596,'Drop-down'!$A$13:$B$91,2,FALSE)</f>
        <v>#N/A</v>
      </c>
      <c r="N596" s="11">
        <f t="shared" si="19"/>
        <v>0</v>
      </c>
      <c r="O596" s="10" t="e">
        <f>VLOOKUP(A596,Instructions!$A$59:$E$150,5,FALSE)</f>
        <v>#N/A</v>
      </c>
    </row>
    <row r="597" spans="12:15" x14ac:dyDescent="0.3">
      <c r="L597" s="10">
        <f t="shared" si="18"/>
        <v>0</v>
      </c>
      <c r="M597" s="11" t="e">
        <f>VLOOKUP(L597,'Drop-down'!$A$13:$B$91,2,FALSE)</f>
        <v>#N/A</v>
      </c>
      <c r="N597" s="11">
        <f t="shared" si="19"/>
        <v>0</v>
      </c>
      <c r="O597" s="10" t="e">
        <f>VLOOKUP(A597,Instructions!$A$59:$E$150,5,FALSE)</f>
        <v>#N/A</v>
      </c>
    </row>
    <row r="598" spans="12:15" x14ac:dyDescent="0.3">
      <c r="L598" s="10">
        <f t="shared" si="18"/>
        <v>0</v>
      </c>
      <c r="M598" s="11" t="e">
        <f>VLOOKUP(L598,'Drop-down'!$A$13:$B$91,2,FALSE)</f>
        <v>#N/A</v>
      </c>
      <c r="N598" s="11">
        <f t="shared" si="19"/>
        <v>0</v>
      </c>
      <c r="O598" s="10" t="e">
        <f>VLOOKUP(A598,Instructions!$A$59:$E$150,5,FALSE)</f>
        <v>#N/A</v>
      </c>
    </row>
    <row r="599" spans="12:15" x14ac:dyDescent="0.3">
      <c r="L599" s="10">
        <f t="shared" si="18"/>
        <v>0</v>
      </c>
      <c r="M599" s="11" t="e">
        <f>VLOOKUP(L599,'Drop-down'!$A$13:$B$91,2,FALSE)</f>
        <v>#N/A</v>
      </c>
      <c r="N599" s="11">
        <f t="shared" si="19"/>
        <v>0</v>
      </c>
      <c r="O599" s="10" t="e">
        <f>VLOOKUP(A599,Instructions!$A$59:$E$150,5,FALSE)</f>
        <v>#N/A</v>
      </c>
    </row>
    <row r="600" spans="12:15" x14ac:dyDescent="0.3">
      <c r="L600" s="10">
        <f t="shared" si="18"/>
        <v>0</v>
      </c>
      <c r="M600" s="11" t="e">
        <f>VLOOKUP(L600,'Drop-down'!$A$13:$B$91,2,FALSE)</f>
        <v>#N/A</v>
      </c>
      <c r="N600" s="11">
        <f t="shared" si="19"/>
        <v>0</v>
      </c>
      <c r="O600" s="10" t="e">
        <f>VLOOKUP(A600,Instructions!$A$59:$E$150,5,FALSE)</f>
        <v>#N/A</v>
      </c>
    </row>
    <row r="601" spans="12:15" x14ac:dyDescent="0.3">
      <c r="L601" s="10">
        <f t="shared" si="18"/>
        <v>0</v>
      </c>
      <c r="M601" s="11" t="e">
        <f>VLOOKUP(L601,'Drop-down'!$A$13:$B$91,2,FALSE)</f>
        <v>#N/A</v>
      </c>
      <c r="N601" s="11">
        <f t="shared" si="19"/>
        <v>0</v>
      </c>
      <c r="O601" s="10" t="e">
        <f>VLOOKUP(A601,Instructions!$A$59:$E$150,5,FALSE)</f>
        <v>#N/A</v>
      </c>
    </row>
    <row r="602" spans="12:15" x14ac:dyDescent="0.3">
      <c r="L602" s="10">
        <f t="shared" si="18"/>
        <v>0</v>
      </c>
      <c r="M602" s="11" t="e">
        <f>VLOOKUP(L602,'Drop-down'!$A$13:$B$91,2,FALSE)</f>
        <v>#N/A</v>
      </c>
      <c r="N602" s="11">
        <f t="shared" si="19"/>
        <v>0</v>
      </c>
      <c r="O602" s="10" t="e">
        <f>VLOOKUP(A602,Instructions!$A$59:$E$150,5,FALSE)</f>
        <v>#N/A</v>
      </c>
    </row>
    <row r="603" spans="12:15" x14ac:dyDescent="0.3">
      <c r="L603" s="10">
        <f t="shared" si="18"/>
        <v>0</v>
      </c>
      <c r="M603" s="11" t="e">
        <f>VLOOKUP(L603,'Drop-down'!$A$13:$B$91,2,FALSE)</f>
        <v>#N/A</v>
      </c>
      <c r="N603" s="11">
        <f t="shared" si="19"/>
        <v>0</v>
      </c>
      <c r="O603" s="10" t="e">
        <f>VLOOKUP(A603,Instructions!$A$59:$E$150,5,FALSE)</f>
        <v>#N/A</v>
      </c>
    </row>
    <row r="604" spans="12:15" x14ac:dyDescent="0.3">
      <c r="L604" s="10">
        <f t="shared" si="18"/>
        <v>0</v>
      </c>
      <c r="M604" s="11" t="e">
        <f>VLOOKUP(L604,'Drop-down'!$A$13:$B$91,2,FALSE)</f>
        <v>#N/A</v>
      </c>
      <c r="N604" s="11">
        <f t="shared" si="19"/>
        <v>0</v>
      </c>
      <c r="O604" s="10" t="e">
        <f>VLOOKUP(A604,Instructions!$A$59:$E$150,5,FALSE)</f>
        <v>#N/A</v>
      </c>
    </row>
    <row r="605" spans="12:15" x14ac:dyDescent="0.3">
      <c r="L605" s="10">
        <f t="shared" si="18"/>
        <v>0</v>
      </c>
      <c r="M605" s="11" t="e">
        <f>VLOOKUP(L605,'Drop-down'!$A$13:$B$91,2,FALSE)</f>
        <v>#N/A</v>
      </c>
      <c r="N605" s="11">
        <f t="shared" si="19"/>
        <v>0</v>
      </c>
      <c r="O605" s="10" t="e">
        <f>VLOOKUP(A605,Instructions!$A$59:$E$150,5,FALSE)</f>
        <v>#N/A</v>
      </c>
    </row>
    <row r="606" spans="12:15" x14ac:dyDescent="0.3">
      <c r="L606" s="10">
        <f t="shared" si="18"/>
        <v>0</v>
      </c>
      <c r="M606" s="11" t="e">
        <f>VLOOKUP(L606,'Drop-down'!$A$13:$B$91,2,FALSE)</f>
        <v>#N/A</v>
      </c>
      <c r="N606" s="11">
        <f t="shared" si="19"/>
        <v>0</v>
      </c>
      <c r="O606" s="10" t="e">
        <f>VLOOKUP(A606,Instructions!$A$59:$E$150,5,FALSE)</f>
        <v>#N/A</v>
      </c>
    </row>
    <row r="607" spans="12:15" x14ac:dyDescent="0.3">
      <c r="L607" s="10">
        <f t="shared" si="18"/>
        <v>0</v>
      </c>
      <c r="M607" s="11" t="e">
        <f>VLOOKUP(L607,'Drop-down'!$A$13:$B$91,2,FALSE)</f>
        <v>#N/A</v>
      </c>
      <c r="N607" s="11">
        <f t="shared" si="19"/>
        <v>0</v>
      </c>
      <c r="O607" s="10" t="e">
        <f>VLOOKUP(A607,Instructions!$A$59:$E$150,5,FALSE)</f>
        <v>#N/A</v>
      </c>
    </row>
    <row r="608" spans="12:15" x14ac:dyDescent="0.3">
      <c r="L608" s="10">
        <f t="shared" si="18"/>
        <v>0</v>
      </c>
      <c r="M608" s="11" t="e">
        <f>VLOOKUP(L608,'Drop-down'!$A$13:$B$91,2,FALSE)</f>
        <v>#N/A</v>
      </c>
      <c r="N608" s="11">
        <f t="shared" si="19"/>
        <v>0</v>
      </c>
      <c r="O608" s="10" t="e">
        <f>VLOOKUP(A608,Instructions!$A$59:$E$150,5,FALSE)</f>
        <v>#N/A</v>
      </c>
    </row>
    <row r="609" spans="12:15" x14ac:dyDescent="0.3">
      <c r="L609" s="10">
        <f t="shared" si="18"/>
        <v>0</v>
      </c>
      <c r="M609" s="11" t="e">
        <f>VLOOKUP(L609,'Drop-down'!$A$13:$B$91,2,FALSE)</f>
        <v>#N/A</v>
      </c>
      <c r="N609" s="11">
        <f t="shared" si="19"/>
        <v>0</v>
      </c>
      <c r="O609" s="10" t="e">
        <f>VLOOKUP(A609,Instructions!$A$59:$E$150,5,FALSE)</f>
        <v>#N/A</v>
      </c>
    </row>
    <row r="610" spans="12:15" x14ac:dyDescent="0.3">
      <c r="L610" s="10">
        <f t="shared" si="18"/>
        <v>0</v>
      </c>
      <c r="M610" s="11" t="e">
        <f>VLOOKUP(L610,'Drop-down'!$A$13:$B$91,2,FALSE)</f>
        <v>#N/A</v>
      </c>
      <c r="N610" s="11">
        <f t="shared" si="19"/>
        <v>0</v>
      </c>
      <c r="O610" s="10" t="e">
        <f>VLOOKUP(A610,Instructions!$A$59:$E$150,5,FALSE)</f>
        <v>#N/A</v>
      </c>
    </row>
    <row r="611" spans="12:15" x14ac:dyDescent="0.3">
      <c r="L611" s="10">
        <f t="shared" si="18"/>
        <v>0</v>
      </c>
      <c r="M611" s="11" t="e">
        <f>VLOOKUP(L611,'Drop-down'!$A$13:$B$91,2,FALSE)</f>
        <v>#N/A</v>
      </c>
      <c r="N611" s="11">
        <f t="shared" si="19"/>
        <v>0</v>
      </c>
      <c r="O611" s="10" t="e">
        <f>VLOOKUP(A611,Instructions!$A$59:$E$150,5,FALSE)</f>
        <v>#N/A</v>
      </c>
    </row>
    <row r="612" spans="12:15" x14ac:dyDescent="0.3">
      <c r="L612" s="10">
        <f t="shared" si="18"/>
        <v>0</v>
      </c>
      <c r="M612" s="11" t="e">
        <f>VLOOKUP(L612,'Drop-down'!$A$13:$B$91,2,FALSE)</f>
        <v>#N/A</v>
      </c>
      <c r="N612" s="11">
        <f t="shared" si="19"/>
        <v>0</v>
      </c>
      <c r="O612" s="10" t="e">
        <f>VLOOKUP(A612,Instructions!$A$59:$E$150,5,FALSE)</f>
        <v>#N/A</v>
      </c>
    </row>
    <row r="613" spans="12:15" x14ac:dyDescent="0.3">
      <c r="L613" s="10">
        <f t="shared" si="18"/>
        <v>0</v>
      </c>
      <c r="M613" s="11" t="e">
        <f>VLOOKUP(L613,'Drop-down'!$A$13:$B$91,2,FALSE)</f>
        <v>#N/A</v>
      </c>
      <c r="N613" s="11">
        <f t="shared" si="19"/>
        <v>0</v>
      </c>
      <c r="O613" s="10" t="e">
        <f>VLOOKUP(A613,Instructions!$A$59:$E$150,5,FALSE)</f>
        <v>#N/A</v>
      </c>
    </row>
    <row r="614" spans="12:15" x14ac:dyDescent="0.3">
      <c r="L614" s="10">
        <f t="shared" si="18"/>
        <v>0</v>
      </c>
      <c r="M614" s="11" t="e">
        <f>VLOOKUP(L614,'Drop-down'!$A$13:$B$91,2,FALSE)</f>
        <v>#N/A</v>
      </c>
      <c r="N614" s="11">
        <f t="shared" si="19"/>
        <v>0</v>
      </c>
      <c r="O614" s="10" t="e">
        <f>VLOOKUP(A614,Instructions!$A$59:$E$150,5,FALSE)</f>
        <v>#N/A</v>
      </c>
    </row>
    <row r="615" spans="12:15" x14ac:dyDescent="0.3">
      <c r="L615" s="10">
        <f t="shared" si="18"/>
        <v>0</v>
      </c>
      <c r="M615" s="11" t="e">
        <f>VLOOKUP(L615,'Drop-down'!$A$13:$B$91,2,FALSE)</f>
        <v>#N/A</v>
      </c>
      <c r="N615" s="11">
        <f t="shared" si="19"/>
        <v>0</v>
      </c>
      <c r="O615" s="10" t="e">
        <f>VLOOKUP(A615,Instructions!$A$59:$E$150,5,FALSE)</f>
        <v>#N/A</v>
      </c>
    </row>
    <row r="616" spans="12:15" x14ac:dyDescent="0.3">
      <c r="L616" s="10">
        <f t="shared" si="18"/>
        <v>0</v>
      </c>
      <c r="M616" s="11" t="e">
        <f>VLOOKUP(L616,'Drop-down'!$A$13:$B$91,2,FALSE)</f>
        <v>#N/A</v>
      </c>
      <c r="N616" s="11">
        <f t="shared" si="19"/>
        <v>0</v>
      </c>
      <c r="O616" s="10" t="e">
        <f>VLOOKUP(A616,Instructions!$A$59:$E$150,5,FALSE)</f>
        <v>#N/A</v>
      </c>
    </row>
    <row r="617" spans="12:15" x14ac:dyDescent="0.3">
      <c r="L617" s="10">
        <f t="shared" si="18"/>
        <v>0</v>
      </c>
      <c r="M617" s="11" t="e">
        <f>VLOOKUP(L617,'Drop-down'!$A$13:$B$91,2,FALSE)</f>
        <v>#N/A</v>
      </c>
      <c r="N617" s="11">
        <f t="shared" si="19"/>
        <v>0</v>
      </c>
      <c r="O617" s="10" t="e">
        <f>VLOOKUP(A617,Instructions!$A$59:$E$150,5,FALSE)</f>
        <v>#N/A</v>
      </c>
    </row>
    <row r="618" spans="12:15" x14ac:dyDescent="0.3">
      <c r="L618" s="10">
        <f t="shared" si="18"/>
        <v>0</v>
      </c>
      <c r="M618" s="11" t="e">
        <f>VLOOKUP(L618,'Drop-down'!$A$13:$B$91,2,FALSE)</f>
        <v>#N/A</v>
      </c>
      <c r="N618" s="11">
        <f t="shared" si="19"/>
        <v>0</v>
      </c>
      <c r="O618" s="10" t="e">
        <f>VLOOKUP(A618,Instructions!$A$59:$E$150,5,FALSE)</f>
        <v>#N/A</v>
      </c>
    </row>
    <row r="619" spans="12:15" x14ac:dyDescent="0.3">
      <c r="L619" s="10">
        <f t="shared" si="18"/>
        <v>0</v>
      </c>
      <c r="M619" s="11" t="e">
        <f>VLOOKUP(L619,'Drop-down'!$A$13:$B$91,2,FALSE)</f>
        <v>#N/A</v>
      </c>
      <c r="N619" s="11">
        <f t="shared" si="19"/>
        <v>0</v>
      </c>
      <c r="O619" s="10" t="e">
        <f>VLOOKUP(A619,Instructions!$A$59:$E$150,5,FALSE)</f>
        <v>#N/A</v>
      </c>
    </row>
    <row r="620" spans="12:15" x14ac:dyDescent="0.3">
      <c r="L620" s="10">
        <f t="shared" si="18"/>
        <v>0</v>
      </c>
      <c r="M620" s="11" t="e">
        <f>VLOOKUP(L620,'Drop-down'!$A$13:$B$91,2,FALSE)</f>
        <v>#N/A</v>
      </c>
      <c r="N620" s="11">
        <f t="shared" si="19"/>
        <v>0</v>
      </c>
      <c r="O620" s="10" t="e">
        <f>VLOOKUP(A620,Instructions!$A$59:$E$150,5,FALSE)</f>
        <v>#N/A</v>
      </c>
    </row>
    <row r="621" spans="12:15" x14ac:dyDescent="0.3">
      <c r="L621" s="10">
        <f t="shared" si="18"/>
        <v>0</v>
      </c>
      <c r="M621" s="11" t="e">
        <f>VLOOKUP(L621,'Drop-down'!$A$13:$B$91,2,FALSE)</f>
        <v>#N/A</v>
      </c>
      <c r="N621" s="11">
        <f t="shared" si="19"/>
        <v>0</v>
      </c>
      <c r="O621" s="10" t="e">
        <f>VLOOKUP(A621,Instructions!$A$59:$E$150,5,FALSE)</f>
        <v>#N/A</v>
      </c>
    </row>
    <row r="622" spans="12:15" x14ac:dyDescent="0.3">
      <c r="L622" s="10">
        <f t="shared" si="18"/>
        <v>0</v>
      </c>
      <c r="M622" s="11" t="e">
        <f>VLOOKUP(L622,'Drop-down'!$A$13:$B$91,2,FALSE)</f>
        <v>#N/A</v>
      </c>
      <c r="N622" s="11">
        <f t="shared" si="19"/>
        <v>0</v>
      </c>
      <c r="O622" s="10" t="e">
        <f>VLOOKUP(A622,Instructions!$A$59:$E$150,5,FALSE)</f>
        <v>#N/A</v>
      </c>
    </row>
    <row r="623" spans="12:15" x14ac:dyDescent="0.3">
      <c r="L623" s="10">
        <f t="shared" si="18"/>
        <v>0</v>
      </c>
      <c r="M623" s="11" t="e">
        <f>VLOOKUP(L623,'Drop-down'!$A$13:$B$91,2,FALSE)</f>
        <v>#N/A</v>
      </c>
      <c r="N623" s="11">
        <f t="shared" si="19"/>
        <v>0</v>
      </c>
      <c r="O623" s="10" t="e">
        <f>VLOOKUP(A623,Instructions!$A$59:$E$150,5,FALSE)</f>
        <v>#N/A</v>
      </c>
    </row>
    <row r="624" spans="12:15" x14ac:dyDescent="0.3">
      <c r="L624" s="10">
        <f t="shared" si="18"/>
        <v>0</v>
      </c>
      <c r="M624" s="11" t="e">
        <f>VLOOKUP(L624,'Drop-down'!$A$13:$B$91,2,FALSE)</f>
        <v>#N/A</v>
      </c>
      <c r="N624" s="11">
        <f t="shared" si="19"/>
        <v>0</v>
      </c>
      <c r="O624" s="10" t="e">
        <f>VLOOKUP(A624,Instructions!$A$59:$E$150,5,FALSE)</f>
        <v>#N/A</v>
      </c>
    </row>
    <row r="625" spans="12:15" x14ac:dyDescent="0.3">
      <c r="L625" s="10">
        <f t="shared" si="18"/>
        <v>0</v>
      </c>
      <c r="M625" s="11" t="e">
        <f>VLOOKUP(L625,'Drop-down'!$A$13:$B$91,2,FALSE)</f>
        <v>#N/A</v>
      </c>
      <c r="N625" s="11">
        <f t="shared" si="19"/>
        <v>0</v>
      </c>
      <c r="O625" s="10" t="e">
        <f>VLOOKUP(A625,Instructions!$A$59:$E$150,5,FALSE)</f>
        <v>#N/A</v>
      </c>
    </row>
    <row r="626" spans="12:15" x14ac:dyDescent="0.3">
      <c r="L626" s="10">
        <f t="shared" si="18"/>
        <v>0</v>
      </c>
      <c r="M626" s="11" t="e">
        <f>VLOOKUP(L626,'Drop-down'!$A$13:$B$91,2,FALSE)</f>
        <v>#N/A</v>
      </c>
      <c r="N626" s="11">
        <f t="shared" si="19"/>
        <v>0</v>
      </c>
      <c r="O626" s="10" t="e">
        <f>VLOOKUP(A626,Instructions!$A$59:$E$150,5,FALSE)</f>
        <v>#N/A</v>
      </c>
    </row>
    <row r="627" spans="12:15" x14ac:dyDescent="0.3">
      <c r="L627" s="10">
        <f t="shared" si="18"/>
        <v>0</v>
      </c>
      <c r="M627" s="11" t="e">
        <f>VLOOKUP(L627,'Drop-down'!$A$13:$B$91,2,FALSE)</f>
        <v>#N/A</v>
      </c>
      <c r="N627" s="11">
        <f t="shared" si="19"/>
        <v>0</v>
      </c>
      <c r="O627" s="10" t="e">
        <f>VLOOKUP(A627,Instructions!$A$59:$E$150,5,FALSE)</f>
        <v>#N/A</v>
      </c>
    </row>
    <row r="628" spans="12:15" x14ac:dyDescent="0.3">
      <c r="L628" s="10">
        <f t="shared" si="18"/>
        <v>0</v>
      </c>
      <c r="M628" s="11" t="e">
        <f>VLOOKUP(L628,'Drop-down'!$A$13:$B$91,2,FALSE)</f>
        <v>#N/A</v>
      </c>
      <c r="N628" s="11">
        <f t="shared" si="19"/>
        <v>0</v>
      </c>
      <c r="O628" s="10" t="e">
        <f>VLOOKUP(A628,Instructions!$A$59:$E$150,5,FALSE)</f>
        <v>#N/A</v>
      </c>
    </row>
    <row r="629" spans="12:15" x14ac:dyDescent="0.3">
      <c r="L629" s="10">
        <f t="shared" si="18"/>
        <v>0</v>
      </c>
      <c r="M629" s="11" t="e">
        <f>VLOOKUP(L629,'Drop-down'!$A$13:$B$91,2,FALSE)</f>
        <v>#N/A</v>
      </c>
      <c r="N629" s="11">
        <f t="shared" si="19"/>
        <v>0</v>
      </c>
      <c r="O629" s="10" t="e">
        <f>VLOOKUP(A629,Instructions!$A$59:$E$150,5,FALSE)</f>
        <v>#N/A</v>
      </c>
    </row>
    <row r="630" spans="12:15" x14ac:dyDescent="0.3">
      <c r="L630" s="10">
        <f t="shared" si="18"/>
        <v>0</v>
      </c>
      <c r="M630" s="11" t="e">
        <f>VLOOKUP(L630,'Drop-down'!$A$13:$B$91,2,FALSE)</f>
        <v>#N/A</v>
      </c>
      <c r="N630" s="11">
        <f t="shared" si="19"/>
        <v>0</v>
      </c>
      <c r="O630" s="10" t="e">
        <f>VLOOKUP(A630,Instructions!$A$59:$E$150,5,FALSE)</f>
        <v>#N/A</v>
      </c>
    </row>
    <row r="631" spans="12:15" x14ac:dyDescent="0.3">
      <c r="L631" s="10">
        <f t="shared" si="18"/>
        <v>0</v>
      </c>
      <c r="M631" s="11" t="e">
        <f>VLOOKUP(L631,'Drop-down'!$A$13:$B$91,2,FALSE)</f>
        <v>#N/A</v>
      </c>
      <c r="N631" s="11">
        <f t="shared" si="19"/>
        <v>0</v>
      </c>
      <c r="O631" s="10" t="e">
        <f>VLOOKUP(A631,Instructions!$A$59:$E$150,5,FALSE)</f>
        <v>#N/A</v>
      </c>
    </row>
    <row r="632" spans="12:15" x14ac:dyDescent="0.3">
      <c r="L632" s="10">
        <f t="shared" si="18"/>
        <v>0</v>
      </c>
      <c r="M632" s="11" t="e">
        <f>VLOOKUP(L632,'Drop-down'!$A$13:$B$91,2,FALSE)</f>
        <v>#N/A</v>
      </c>
      <c r="N632" s="11">
        <f t="shared" si="19"/>
        <v>0</v>
      </c>
      <c r="O632" s="10" t="e">
        <f>VLOOKUP(A632,Instructions!$A$59:$E$150,5,FALSE)</f>
        <v>#N/A</v>
      </c>
    </row>
    <row r="633" spans="12:15" x14ac:dyDescent="0.3">
      <c r="L633" s="10">
        <f t="shared" si="18"/>
        <v>0</v>
      </c>
      <c r="M633" s="11" t="e">
        <f>VLOOKUP(L633,'Drop-down'!$A$13:$B$91,2,FALSE)</f>
        <v>#N/A</v>
      </c>
      <c r="N633" s="11">
        <f t="shared" si="19"/>
        <v>0</v>
      </c>
      <c r="O633" s="10" t="e">
        <f>VLOOKUP(A633,Instructions!$A$59:$E$150,5,FALSE)</f>
        <v>#N/A</v>
      </c>
    </row>
    <row r="634" spans="12:15" x14ac:dyDescent="0.3">
      <c r="L634" s="10">
        <f t="shared" si="18"/>
        <v>0</v>
      </c>
      <c r="M634" s="11" t="e">
        <f>VLOOKUP(L634,'Drop-down'!$A$13:$B$91,2,FALSE)</f>
        <v>#N/A</v>
      </c>
      <c r="N634" s="11">
        <f t="shared" si="19"/>
        <v>0</v>
      </c>
      <c r="O634" s="10" t="e">
        <f>VLOOKUP(A634,Instructions!$A$59:$E$150,5,FALSE)</f>
        <v>#N/A</v>
      </c>
    </row>
    <row r="635" spans="12:15" x14ac:dyDescent="0.3">
      <c r="L635" s="10">
        <f t="shared" si="18"/>
        <v>0</v>
      </c>
      <c r="M635" s="11" t="e">
        <f>VLOOKUP(L635,'Drop-down'!$A$13:$B$91,2,FALSE)</f>
        <v>#N/A</v>
      </c>
      <c r="N635" s="11">
        <f t="shared" si="19"/>
        <v>0</v>
      </c>
      <c r="O635" s="10" t="e">
        <f>VLOOKUP(A635,Instructions!$A$59:$E$150,5,FALSE)</f>
        <v>#N/A</v>
      </c>
    </row>
    <row r="636" spans="12:15" x14ac:dyDescent="0.3">
      <c r="L636" s="10">
        <f t="shared" si="18"/>
        <v>0</v>
      </c>
      <c r="M636" s="11" t="e">
        <f>VLOOKUP(L636,'Drop-down'!$A$13:$B$91,2,FALSE)</f>
        <v>#N/A</v>
      </c>
      <c r="N636" s="11">
        <f t="shared" si="19"/>
        <v>0</v>
      </c>
      <c r="O636" s="10" t="e">
        <f>VLOOKUP(A636,Instructions!$A$59:$E$150,5,FALSE)</f>
        <v>#N/A</v>
      </c>
    </row>
    <row r="637" spans="12:15" x14ac:dyDescent="0.3">
      <c r="L637" s="10">
        <f t="shared" si="18"/>
        <v>0</v>
      </c>
      <c r="M637" s="11" t="e">
        <f>VLOOKUP(L637,'Drop-down'!$A$13:$B$91,2,FALSE)</f>
        <v>#N/A</v>
      </c>
      <c r="N637" s="11">
        <f t="shared" si="19"/>
        <v>0</v>
      </c>
      <c r="O637" s="10" t="e">
        <f>VLOOKUP(A637,Instructions!$A$59:$E$150,5,FALSE)</f>
        <v>#N/A</v>
      </c>
    </row>
    <row r="638" spans="12:15" x14ac:dyDescent="0.3">
      <c r="L638" s="10">
        <f t="shared" si="18"/>
        <v>0</v>
      </c>
      <c r="M638" s="11" t="e">
        <f>VLOOKUP(L638,'Drop-down'!$A$13:$B$91,2,FALSE)</f>
        <v>#N/A</v>
      </c>
      <c r="N638" s="11">
        <f t="shared" si="19"/>
        <v>0</v>
      </c>
      <c r="O638" s="10" t="e">
        <f>VLOOKUP(A638,Instructions!$A$59:$E$150,5,FALSE)</f>
        <v>#N/A</v>
      </c>
    </row>
    <row r="639" spans="12:15" x14ac:dyDescent="0.3">
      <c r="L639" s="10">
        <f t="shared" si="18"/>
        <v>0</v>
      </c>
      <c r="M639" s="11" t="e">
        <f>VLOOKUP(L639,'Drop-down'!$A$13:$B$91,2,FALSE)</f>
        <v>#N/A</v>
      </c>
      <c r="N639" s="11">
        <f t="shared" si="19"/>
        <v>0</v>
      </c>
      <c r="O639" s="10" t="e">
        <f>VLOOKUP(A639,Instructions!$A$59:$E$150,5,FALSE)</f>
        <v>#N/A</v>
      </c>
    </row>
    <row r="640" spans="12:15" x14ac:dyDescent="0.3">
      <c r="L640" s="10">
        <f t="shared" si="18"/>
        <v>0</v>
      </c>
      <c r="M640" s="11" t="e">
        <f>VLOOKUP(L640,'Drop-down'!$A$13:$B$91,2,FALSE)</f>
        <v>#N/A</v>
      </c>
      <c r="N640" s="11">
        <f t="shared" si="19"/>
        <v>0</v>
      </c>
      <c r="O640" s="10" t="e">
        <f>VLOOKUP(A640,Instructions!$A$59:$E$150,5,FALSE)</f>
        <v>#N/A</v>
      </c>
    </row>
    <row r="641" spans="12:15" x14ac:dyDescent="0.3">
      <c r="L641" s="10">
        <f t="shared" si="18"/>
        <v>0</v>
      </c>
      <c r="M641" s="11" t="e">
        <f>VLOOKUP(L641,'Drop-down'!$A$13:$B$91,2,FALSE)</f>
        <v>#N/A</v>
      </c>
      <c r="N641" s="11">
        <f t="shared" si="19"/>
        <v>0</v>
      </c>
      <c r="O641" s="10" t="e">
        <f>VLOOKUP(A641,Instructions!$A$59:$E$150,5,FALSE)</f>
        <v>#N/A</v>
      </c>
    </row>
    <row r="642" spans="12:15" x14ac:dyDescent="0.3">
      <c r="L642" s="10">
        <f t="shared" si="18"/>
        <v>0</v>
      </c>
      <c r="M642" s="11" t="e">
        <f>VLOOKUP(L642,'Drop-down'!$A$13:$B$91,2,FALSE)</f>
        <v>#N/A</v>
      </c>
      <c r="N642" s="11">
        <f t="shared" si="19"/>
        <v>0</v>
      </c>
      <c r="O642" s="10" t="e">
        <f>VLOOKUP(A642,Instructions!$A$59:$E$150,5,FALSE)</f>
        <v>#N/A</v>
      </c>
    </row>
    <row r="643" spans="12:15" x14ac:dyDescent="0.3">
      <c r="L643" s="10">
        <f t="shared" si="18"/>
        <v>0</v>
      </c>
      <c r="M643" s="11" t="e">
        <f>VLOOKUP(L643,'Drop-down'!$A$13:$B$91,2,FALSE)</f>
        <v>#N/A</v>
      </c>
      <c r="N643" s="11">
        <f t="shared" si="19"/>
        <v>0</v>
      </c>
      <c r="O643" s="10" t="e">
        <f>VLOOKUP(A643,Instructions!$A$59:$E$150,5,FALSE)</f>
        <v>#N/A</v>
      </c>
    </row>
    <row r="644" spans="12:15" x14ac:dyDescent="0.3">
      <c r="L644" s="10">
        <f t="shared" si="18"/>
        <v>0</v>
      </c>
      <c r="M644" s="11" t="e">
        <f>VLOOKUP(L644,'Drop-down'!$A$13:$B$91,2,FALSE)</f>
        <v>#N/A</v>
      </c>
      <c r="N644" s="11">
        <f t="shared" si="19"/>
        <v>0</v>
      </c>
      <c r="O644" s="10" t="e">
        <f>VLOOKUP(A644,Instructions!$A$59:$E$150,5,FALSE)</f>
        <v>#N/A</v>
      </c>
    </row>
    <row r="645" spans="12:15" x14ac:dyDescent="0.3">
      <c r="L645" s="10">
        <f t="shared" si="18"/>
        <v>0</v>
      </c>
      <c r="M645" s="11" t="e">
        <f>VLOOKUP(L645,'Drop-down'!$A$13:$B$91,2,FALSE)</f>
        <v>#N/A</v>
      </c>
      <c r="N645" s="11">
        <f t="shared" si="19"/>
        <v>0</v>
      </c>
      <c r="O645" s="10" t="e">
        <f>VLOOKUP(A645,Instructions!$A$59:$E$150,5,FALSE)</f>
        <v>#N/A</v>
      </c>
    </row>
    <row r="646" spans="12:15" x14ac:dyDescent="0.3">
      <c r="L646" s="10">
        <f t="shared" si="18"/>
        <v>0</v>
      </c>
      <c r="M646" s="11" t="e">
        <f>VLOOKUP(L646,'Drop-down'!$A$13:$B$91,2,FALSE)</f>
        <v>#N/A</v>
      </c>
      <c r="N646" s="11">
        <f t="shared" si="19"/>
        <v>0</v>
      </c>
      <c r="O646" s="10" t="e">
        <f>VLOOKUP(A646,Instructions!$A$59:$E$150,5,FALSE)</f>
        <v>#N/A</v>
      </c>
    </row>
    <row r="647" spans="12:15" x14ac:dyDescent="0.3">
      <c r="L647" s="10">
        <f t="shared" ref="L647:L710" si="20">$B$1</f>
        <v>0</v>
      </c>
      <c r="M647" s="11" t="e">
        <f>VLOOKUP(L647,'Drop-down'!$A$13:$B$91,2,FALSE)</f>
        <v>#N/A</v>
      </c>
      <c r="N647" s="11">
        <f t="shared" ref="N647:N710" si="21">$I$1</f>
        <v>0</v>
      </c>
      <c r="O647" s="10" t="e">
        <f>VLOOKUP(A647,Instructions!$A$59:$E$150,5,FALSE)</f>
        <v>#N/A</v>
      </c>
    </row>
    <row r="648" spans="12:15" x14ac:dyDescent="0.3">
      <c r="L648" s="10">
        <f t="shared" si="20"/>
        <v>0</v>
      </c>
      <c r="M648" s="11" t="e">
        <f>VLOOKUP(L648,'Drop-down'!$A$13:$B$91,2,FALSE)</f>
        <v>#N/A</v>
      </c>
      <c r="N648" s="11">
        <f t="shared" si="21"/>
        <v>0</v>
      </c>
      <c r="O648" s="10" t="e">
        <f>VLOOKUP(A648,Instructions!$A$59:$E$150,5,FALSE)</f>
        <v>#N/A</v>
      </c>
    </row>
    <row r="649" spans="12:15" x14ac:dyDescent="0.3">
      <c r="L649" s="10">
        <f t="shared" si="20"/>
        <v>0</v>
      </c>
      <c r="M649" s="11" t="e">
        <f>VLOOKUP(L649,'Drop-down'!$A$13:$B$91,2,FALSE)</f>
        <v>#N/A</v>
      </c>
      <c r="N649" s="11">
        <f t="shared" si="21"/>
        <v>0</v>
      </c>
      <c r="O649" s="10" t="e">
        <f>VLOOKUP(A649,Instructions!$A$59:$E$150,5,FALSE)</f>
        <v>#N/A</v>
      </c>
    </row>
    <row r="650" spans="12:15" x14ac:dyDescent="0.3">
      <c r="L650" s="10">
        <f t="shared" si="20"/>
        <v>0</v>
      </c>
      <c r="M650" s="11" t="e">
        <f>VLOOKUP(L650,'Drop-down'!$A$13:$B$91,2,FALSE)</f>
        <v>#N/A</v>
      </c>
      <c r="N650" s="11">
        <f t="shared" si="21"/>
        <v>0</v>
      </c>
      <c r="O650" s="10" t="e">
        <f>VLOOKUP(A650,Instructions!$A$59:$E$150,5,FALSE)</f>
        <v>#N/A</v>
      </c>
    </row>
    <row r="651" spans="12:15" x14ac:dyDescent="0.3">
      <c r="L651" s="10">
        <f t="shared" si="20"/>
        <v>0</v>
      </c>
      <c r="M651" s="11" t="e">
        <f>VLOOKUP(L651,'Drop-down'!$A$13:$B$91,2,FALSE)</f>
        <v>#N/A</v>
      </c>
      <c r="N651" s="11">
        <f t="shared" si="21"/>
        <v>0</v>
      </c>
      <c r="O651" s="10" t="e">
        <f>VLOOKUP(A651,Instructions!$A$59:$E$150,5,FALSE)</f>
        <v>#N/A</v>
      </c>
    </row>
    <row r="652" spans="12:15" x14ac:dyDescent="0.3">
      <c r="L652" s="10">
        <f t="shared" si="20"/>
        <v>0</v>
      </c>
      <c r="M652" s="11" t="e">
        <f>VLOOKUP(L652,'Drop-down'!$A$13:$B$91,2,FALSE)</f>
        <v>#N/A</v>
      </c>
      <c r="N652" s="11">
        <f t="shared" si="21"/>
        <v>0</v>
      </c>
      <c r="O652" s="10" t="e">
        <f>VLOOKUP(A652,Instructions!$A$59:$E$150,5,FALSE)</f>
        <v>#N/A</v>
      </c>
    </row>
    <row r="653" spans="12:15" x14ac:dyDescent="0.3">
      <c r="L653" s="10">
        <f t="shared" si="20"/>
        <v>0</v>
      </c>
      <c r="M653" s="11" t="e">
        <f>VLOOKUP(L653,'Drop-down'!$A$13:$B$91,2,FALSE)</f>
        <v>#N/A</v>
      </c>
      <c r="N653" s="11">
        <f t="shared" si="21"/>
        <v>0</v>
      </c>
      <c r="O653" s="10" t="e">
        <f>VLOOKUP(A653,Instructions!$A$59:$E$150,5,FALSE)</f>
        <v>#N/A</v>
      </c>
    </row>
    <row r="654" spans="12:15" x14ac:dyDescent="0.3">
      <c r="L654" s="10">
        <f t="shared" si="20"/>
        <v>0</v>
      </c>
      <c r="M654" s="11" t="e">
        <f>VLOOKUP(L654,'Drop-down'!$A$13:$B$91,2,FALSE)</f>
        <v>#N/A</v>
      </c>
      <c r="N654" s="11">
        <f t="shared" si="21"/>
        <v>0</v>
      </c>
      <c r="O654" s="10" t="e">
        <f>VLOOKUP(A654,Instructions!$A$59:$E$150,5,FALSE)</f>
        <v>#N/A</v>
      </c>
    </row>
    <row r="655" spans="12:15" x14ac:dyDescent="0.3">
      <c r="L655" s="10">
        <f t="shared" si="20"/>
        <v>0</v>
      </c>
      <c r="M655" s="11" t="e">
        <f>VLOOKUP(L655,'Drop-down'!$A$13:$B$91,2,FALSE)</f>
        <v>#N/A</v>
      </c>
      <c r="N655" s="11">
        <f t="shared" si="21"/>
        <v>0</v>
      </c>
      <c r="O655" s="10" t="e">
        <f>VLOOKUP(A655,Instructions!$A$59:$E$150,5,FALSE)</f>
        <v>#N/A</v>
      </c>
    </row>
    <row r="656" spans="12:15" x14ac:dyDescent="0.3">
      <c r="L656" s="10">
        <f t="shared" si="20"/>
        <v>0</v>
      </c>
      <c r="M656" s="11" t="e">
        <f>VLOOKUP(L656,'Drop-down'!$A$13:$B$91,2,FALSE)</f>
        <v>#N/A</v>
      </c>
      <c r="N656" s="11">
        <f t="shared" si="21"/>
        <v>0</v>
      </c>
      <c r="O656" s="10" t="e">
        <f>VLOOKUP(A656,Instructions!$A$59:$E$150,5,FALSE)</f>
        <v>#N/A</v>
      </c>
    </row>
    <row r="657" spans="12:15" x14ac:dyDescent="0.3">
      <c r="L657" s="10">
        <f t="shared" si="20"/>
        <v>0</v>
      </c>
      <c r="M657" s="11" t="e">
        <f>VLOOKUP(L657,'Drop-down'!$A$13:$B$91,2,FALSE)</f>
        <v>#N/A</v>
      </c>
      <c r="N657" s="11">
        <f t="shared" si="21"/>
        <v>0</v>
      </c>
      <c r="O657" s="10" t="e">
        <f>VLOOKUP(A657,Instructions!$A$59:$E$150,5,FALSE)</f>
        <v>#N/A</v>
      </c>
    </row>
    <row r="658" spans="12:15" x14ac:dyDescent="0.3">
      <c r="L658" s="10">
        <f t="shared" si="20"/>
        <v>0</v>
      </c>
      <c r="M658" s="11" t="e">
        <f>VLOOKUP(L658,'Drop-down'!$A$13:$B$91,2,FALSE)</f>
        <v>#N/A</v>
      </c>
      <c r="N658" s="11">
        <f t="shared" si="21"/>
        <v>0</v>
      </c>
      <c r="O658" s="10" t="e">
        <f>VLOOKUP(A658,Instructions!$A$59:$E$150,5,FALSE)</f>
        <v>#N/A</v>
      </c>
    </row>
    <row r="659" spans="12:15" x14ac:dyDescent="0.3">
      <c r="L659" s="10">
        <f t="shared" si="20"/>
        <v>0</v>
      </c>
      <c r="M659" s="11" t="e">
        <f>VLOOKUP(L659,'Drop-down'!$A$13:$B$91,2,FALSE)</f>
        <v>#N/A</v>
      </c>
      <c r="N659" s="11">
        <f t="shared" si="21"/>
        <v>0</v>
      </c>
      <c r="O659" s="10" t="e">
        <f>VLOOKUP(A659,Instructions!$A$59:$E$150,5,FALSE)</f>
        <v>#N/A</v>
      </c>
    </row>
    <row r="660" spans="12:15" x14ac:dyDescent="0.3">
      <c r="L660" s="10">
        <f t="shared" si="20"/>
        <v>0</v>
      </c>
      <c r="M660" s="11" t="e">
        <f>VLOOKUP(L660,'Drop-down'!$A$13:$B$91,2,FALSE)</f>
        <v>#N/A</v>
      </c>
      <c r="N660" s="11">
        <f t="shared" si="21"/>
        <v>0</v>
      </c>
      <c r="O660" s="10" t="e">
        <f>VLOOKUP(A660,Instructions!$A$59:$E$150,5,FALSE)</f>
        <v>#N/A</v>
      </c>
    </row>
    <row r="661" spans="12:15" x14ac:dyDescent="0.3">
      <c r="L661" s="10">
        <f t="shared" si="20"/>
        <v>0</v>
      </c>
      <c r="M661" s="11" t="e">
        <f>VLOOKUP(L661,'Drop-down'!$A$13:$B$91,2,FALSE)</f>
        <v>#N/A</v>
      </c>
      <c r="N661" s="11">
        <f t="shared" si="21"/>
        <v>0</v>
      </c>
      <c r="O661" s="10" t="e">
        <f>VLOOKUP(A661,Instructions!$A$59:$E$150,5,FALSE)</f>
        <v>#N/A</v>
      </c>
    </row>
    <row r="662" spans="12:15" x14ac:dyDescent="0.3">
      <c r="L662" s="10">
        <f t="shared" si="20"/>
        <v>0</v>
      </c>
      <c r="M662" s="11" t="e">
        <f>VLOOKUP(L662,'Drop-down'!$A$13:$B$91,2,FALSE)</f>
        <v>#N/A</v>
      </c>
      <c r="N662" s="11">
        <f t="shared" si="21"/>
        <v>0</v>
      </c>
      <c r="O662" s="10" t="e">
        <f>VLOOKUP(A662,Instructions!$A$59:$E$150,5,FALSE)</f>
        <v>#N/A</v>
      </c>
    </row>
    <row r="663" spans="12:15" x14ac:dyDescent="0.3">
      <c r="L663" s="10">
        <f t="shared" si="20"/>
        <v>0</v>
      </c>
      <c r="M663" s="11" t="e">
        <f>VLOOKUP(L663,'Drop-down'!$A$13:$B$91,2,FALSE)</f>
        <v>#N/A</v>
      </c>
      <c r="N663" s="11">
        <f t="shared" si="21"/>
        <v>0</v>
      </c>
      <c r="O663" s="10" t="e">
        <f>VLOOKUP(A663,Instructions!$A$59:$E$150,5,FALSE)</f>
        <v>#N/A</v>
      </c>
    </row>
    <row r="664" spans="12:15" x14ac:dyDescent="0.3">
      <c r="L664" s="10">
        <f t="shared" si="20"/>
        <v>0</v>
      </c>
      <c r="M664" s="11" t="e">
        <f>VLOOKUP(L664,'Drop-down'!$A$13:$B$91,2,FALSE)</f>
        <v>#N/A</v>
      </c>
      <c r="N664" s="11">
        <f t="shared" si="21"/>
        <v>0</v>
      </c>
      <c r="O664" s="10" t="e">
        <f>VLOOKUP(A664,Instructions!$A$59:$E$150,5,FALSE)</f>
        <v>#N/A</v>
      </c>
    </row>
    <row r="665" spans="12:15" x14ac:dyDescent="0.3">
      <c r="L665" s="10">
        <f t="shared" si="20"/>
        <v>0</v>
      </c>
      <c r="M665" s="11" t="e">
        <f>VLOOKUP(L665,'Drop-down'!$A$13:$B$91,2,FALSE)</f>
        <v>#N/A</v>
      </c>
      <c r="N665" s="11">
        <f t="shared" si="21"/>
        <v>0</v>
      </c>
      <c r="O665" s="10" t="e">
        <f>VLOOKUP(A665,Instructions!$A$59:$E$150,5,FALSE)</f>
        <v>#N/A</v>
      </c>
    </row>
    <row r="666" spans="12:15" x14ac:dyDescent="0.3">
      <c r="L666" s="10">
        <f t="shared" si="20"/>
        <v>0</v>
      </c>
      <c r="M666" s="11" t="e">
        <f>VLOOKUP(L666,'Drop-down'!$A$13:$B$91,2,FALSE)</f>
        <v>#N/A</v>
      </c>
      <c r="N666" s="11">
        <f t="shared" si="21"/>
        <v>0</v>
      </c>
      <c r="O666" s="10" t="e">
        <f>VLOOKUP(A666,Instructions!$A$59:$E$150,5,FALSE)</f>
        <v>#N/A</v>
      </c>
    </row>
    <row r="667" spans="12:15" x14ac:dyDescent="0.3">
      <c r="L667" s="10">
        <f t="shared" si="20"/>
        <v>0</v>
      </c>
      <c r="M667" s="11" t="e">
        <f>VLOOKUP(L667,'Drop-down'!$A$13:$B$91,2,FALSE)</f>
        <v>#N/A</v>
      </c>
      <c r="N667" s="11">
        <f t="shared" si="21"/>
        <v>0</v>
      </c>
      <c r="O667" s="10" t="e">
        <f>VLOOKUP(A667,Instructions!$A$59:$E$150,5,FALSE)</f>
        <v>#N/A</v>
      </c>
    </row>
    <row r="668" spans="12:15" x14ac:dyDescent="0.3">
      <c r="L668" s="10">
        <f t="shared" si="20"/>
        <v>0</v>
      </c>
      <c r="M668" s="11" t="e">
        <f>VLOOKUP(L668,'Drop-down'!$A$13:$B$91,2,FALSE)</f>
        <v>#N/A</v>
      </c>
      <c r="N668" s="11">
        <f t="shared" si="21"/>
        <v>0</v>
      </c>
      <c r="O668" s="10" t="e">
        <f>VLOOKUP(A668,Instructions!$A$59:$E$150,5,FALSE)</f>
        <v>#N/A</v>
      </c>
    </row>
    <row r="669" spans="12:15" x14ac:dyDescent="0.3">
      <c r="L669" s="10">
        <f t="shared" si="20"/>
        <v>0</v>
      </c>
      <c r="M669" s="11" t="e">
        <f>VLOOKUP(L669,'Drop-down'!$A$13:$B$91,2,FALSE)</f>
        <v>#N/A</v>
      </c>
      <c r="N669" s="11">
        <f t="shared" si="21"/>
        <v>0</v>
      </c>
      <c r="O669" s="10" t="e">
        <f>VLOOKUP(A669,Instructions!$A$59:$E$150,5,FALSE)</f>
        <v>#N/A</v>
      </c>
    </row>
    <row r="670" spans="12:15" x14ac:dyDescent="0.3">
      <c r="L670" s="10">
        <f t="shared" si="20"/>
        <v>0</v>
      </c>
      <c r="M670" s="11" t="e">
        <f>VLOOKUP(L670,'Drop-down'!$A$13:$B$91,2,FALSE)</f>
        <v>#N/A</v>
      </c>
      <c r="N670" s="11">
        <f t="shared" si="21"/>
        <v>0</v>
      </c>
      <c r="O670" s="10" t="e">
        <f>VLOOKUP(A670,Instructions!$A$59:$E$150,5,FALSE)</f>
        <v>#N/A</v>
      </c>
    </row>
    <row r="671" spans="12:15" x14ac:dyDescent="0.3">
      <c r="L671" s="10">
        <f t="shared" si="20"/>
        <v>0</v>
      </c>
      <c r="M671" s="11" t="e">
        <f>VLOOKUP(L671,'Drop-down'!$A$13:$B$91,2,FALSE)</f>
        <v>#N/A</v>
      </c>
      <c r="N671" s="11">
        <f t="shared" si="21"/>
        <v>0</v>
      </c>
      <c r="O671" s="10" t="e">
        <f>VLOOKUP(A671,Instructions!$A$59:$E$150,5,FALSE)</f>
        <v>#N/A</v>
      </c>
    </row>
    <row r="672" spans="12:15" x14ac:dyDescent="0.3">
      <c r="L672" s="10">
        <f t="shared" si="20"/>
        <v>0</v>
      </c>
      <c r="M672" s="11" t="e">
        <f>VLOOKUP(L672,'Drop-down'!$A$13:$B$91,2,FALSE)</f>
        <v>#N/A</v>
      </c>
      <c r="N672" s="11">
        <f t="shared" si="21"/>
        <v>0</v>
      </c>
      <c r="O672" s="10" t="e">
        <f>VLOOKUP(A672,Instructions!$A$59:$E$150,5,FALSE)</f>
        <v>#N/A</v>
      </c>
    </row>
    <row r="673" spans="12:15" x14ac:dyDescent="0.3">
      <c r="L673" s="10">
        <f t="shared" si="20"/>
        <v>0</v>
      </c>
      <c r="M673" s="11" t="e">
        <f>VLOOKUP(L673,'Drop-down'!$A$13:$B$91,2,FALSE)</f>
        <v>#N/A</v>
      </c>
      <c r="N673" s="11">
        <f t="shared" si="21"/>
        <v>0</v>
      </c>
      <c r="O673" s="10" t="e">
        <f>VLOOKUP(A673,Instructions!$A$59:$E$150,5,FALSE)</f>
        <v>#N/A</v>
      </c>
    </row>
    <row r="674" spans="12:15" x14ac:dyDescent="0.3">
      <c r="L674" s="10">
        <f t="shared" si="20"/>
        <v>0</v>
      </c>
      <c r="M674" s="11" t="e">
        <f>VLOOKUP(L674,'Drop-down'!$A$13:$B$91,2,FALSE)</f>
        <v>#N/A</v>
      </c>
      <c r="N674" s="11">
        <f t="shared" si="21"/>
        <v>0</v>
      </c>
      <c r="O674" s="10" t="e">
        <f>VLOOKUP(A674,Instructions!$A$59:$E$150,5,FALSE)</f>
        <v>#N/A</v>
      </c>
    </row>
    <row r="675" spans="12:15" x14ac:dyDescent="0.3">
      <c r="L675" s="10">
        <f t="shared" si="20"/>
        <v>0</v>
      </c>
      <c r="M675" s="11" t="e">
        <f>VLOOKUP(L675,'Drop-down'!$A$13:$B$91,2,FALSE)</f>
        <v>#N/A</v>
      </c>
      <c r="N675" s="11">
        <f t="shared" si="21"/>
        <v>0</v>
      </c>
      <c r="O675" s="10" t="e">
        <f>VLOOKUP(A675,Instructions!$A$59:$E$150,5,FALSE)</f>
        <v>#N/A</v>
      </c>
    </row>
    <row r="676" spans="12:15" x14ac:dyDescent="0.3">
      <c r="L676" s="10">
        <f t="shared" si="20"/>
        <v>0</v>
      </c>
      <c r="M676" s="11" t="e">
        <f>VLOOKUP(L676,'Drop-down'!$A$13:$B$91,2,FALSE)</f>
        <v>#N/A</v>
      </c>
      <c r="N676" s="11">
        <f t="shared" si="21"/>
        <v>0</v>
      </c>
      <c r="O676" s="10" t="e">
        <f>VLOOKUP(A676,Instructions!$A$59:$E$150,5,FALSE)</f>
        <v>#N/A</v>
      </c>
    </row>
    <row r="677" spans="12:15" x14ac:dyDescent="0.3">
      <c r="L677" s="10">
        <f t="shared" si="20"/>
        <v>0</v>
      </c>
      <c r="M677" s="11" t="e">
        <f>VLOOKUP(L677,'Drop-down'!$A$13:$B$91,2,FALSE)</f>
        <v>#N/A</v>
      </c>
      <c r="N677" s="11">
        <f t="shared" si="21"/>
        <v>0</v>
      </c>
      <c r="O677" s="10" t="e">
        <f>VLOOKUP(A677,Instructions!$A$59:$E$150,5,FALSE)</f>
        <v>#N/A</v>
      </c>
    </row>
    <row r="678" spans="12:15" x14ac:dyDescent="0.3">
      <c r="L678" s="10">
        <f t="shared" si="20"/>
        <v>0</v>
      </c>
      <c r="M678" s="11" t="e">
        <f>VLOOKUP(L678,'Drop-down'!$A$13:$B$91,2,FALSE)</f>
        <v>#N/A</v>
      </c>
      <c r="N678" s="11">
        <f t="shared" si="21"/>
        <v>0</v>
      </c>
      <c r="O678" s="10" t="e">
        <f>VLOOKUP(A678,Instructions!$A$59:$E$150,5,FALSE)</f>
        <v>#N/A</v>
      </c>
    </row>
    <row r="679" spans="12:15" x14ac:dyDescent="0.3">
      <c r="L679" s="10">
        <f t="shared" si="20"/>
        <v>0</v>
      </c>
      <c r="M679" s="11" t="e">
        <f>VLOOKUP(L679,'Drop-down'!$A$13:$B$91,2,FALSE)</f>
        <v>#N/A</v>
      </c>
      <c r="N679" s="11">
        <f t="shared" si="21"/>
        <v>0</v>
      </c>
      <c r="O679" s="10" t="e">
        <f>VLOOKUP(A679,Instructions!$A$59:$E$150,5,FALSE)</f>
        <v>#N/A</v>
      </c>
    </row>
    <row r="680" spans="12:15" x14ac:dyDescent="0.3">
      <c r="L680" s="10">
        <f t="shared" si="20"/>
        <v>0</v>
      </c>
      <c r="M680" s="11" t="e">
        <f>VLOOKUP(L680,'Drop-down'!$A$13:$B$91,2,FALSE)</f>
        <v>#N/A</v>
      </c>
      <c r="N680" s="11">
        <f t="shared" si="21"/>
        <v>0</v>
      </c>
      <c r="O680" s="10" t="e">
        <f>VLOOKUP(A680,Instructions!$A$59:$E$150,5,FALSE)</f>
        <v>#N/A</v>
      </c>
    </row>
    <row r="681" spans="12:15" x14ac:dyDescent="0.3">
      <c r="L681" s="10">
        <f t="shared" si="20"/>
        <v>0</v>
      </c>
      <c r="M681" s="11" t="e">
        <f>VLOOKUP(L681,'Drop-down'!$A$13:$B$91,2,FALSE)</f>
        <v>#N/A</v>
      </c>
      <c r="N681" s="11">
        <f t="shared" si="21"/>
        <v>0</v>
      </c>
      <c r="O681" s="10" t="e">
        <f>VLOOKUP(A681,Instructions!$A$59:$E$150,5,FALSE)</f>
        <v>#N/A</v>
      </c>
    </row>
    <row r="682" spans="12:15" x14ac:dyDescent="0.3">
      <c r="L682" s="10">
        <f t="shared" si="20"/>
        <v>0</v>
      </c>
      <c r="M682" s="11" t="e">
        <f>VLOOKUP(L682,'Drop-down'!$A$13:$B$91,2,FALSE)</f>
        <v>#N/A</v>
      </c>
      <c r="N682" s="11">
        <f t="shared" si="21"/>
        <v>0</v>
      </c>
      <c r="O682" s="10" t="e">
        <f>VLOOKUP(A682,Instructions!$A$59:$E$150,5,FALSE)</f>
        <v>#N/A</v>
      </c>
    </row>
    <row r="683" spans="12:15" x14ac:dyDescent="0.3">
      <c r="L683" s="10">
        <f t="shared" si="20"/>
        <v>0</v>
      </c>
      <c r="M683" s="11" t="e">
        <f>VLOOKUP(L683,'Drop-down'!$A$13:$B$91,2,FALSE)</f>
        <v>#N/A</v>
      </c>
      <c r="N683" s="11">
        <f t="shared" si="21"/>
        <v>0</v>
      </c>
      <c r="O683" s="10" t="e">
        <f>VLOOKUP(A683,Instructions!$A$59:$E$150,5,FALSE)</f>
        <v>#N/A</v>
      </c>
    </row>
    <row r="684" spans="12:15" x14ac:dyDescent="0.3">
      <c r="L684" s="10">
        <f t="shared" si="20"/>
        <v>0</v>
      </c>
      <c r="M684" s="11" t="e">
        <f>VLOOKUP(L684,'Drop-down'!$A$13:$B$91,2,FALSE)</f>
        <v>#N/A</v>
      </c>
      <c r="N684" s="11">
        <f t="shared" si="21"/>
        <v>0</v>
      </c>
      <c r="O684" s="10" t="e">
        <f>VLOOKUP(A684,Instructions!$A$59:$E$150,5,FALSE)</f>
        <v>#N/A</v>
      </c>
    </row>
    <row r="685" spans="12:15" x14ac:dyDescent="0.3">
      <c r="L685" s="10">
        <f t="shared" si="20"/>
        <v>0</v>
      </c>
      <c r="M685" s="11" t="e">
        <f>VLOOKUP(L685,'Drop-down'!$A$13:$B$91,2,FALSE)</f>
        <v>#N/A</v>
      </c>
      <c r="N685" s="11">
        <f t="shared" si="21"/>
        <v>0</v>
      </c>
      <c r="O685" s="10" t="e">
        <f>VLOOKUP(A685,Instructions!$A$59:$E$150,5,FALSE)</f>
        <v>#N/A</v>
      </c>
    </row>
    <row r="686" spans="12:15" x14ac:dyDescent="0.3">
      <c r="L686" s="10">
        <f t="shared" si="20"/>
        <v>0</v>
      </c>
      <c r="M686" s="11" t="e">
        <f>VLOOKUP(L686,'Drop-down'!$A$13:$B$91,2,FALSE)</f>
        <v>#N/A</v>
      </c>
      <c r="N686" s="11">
        <f t="shared" si="21"/>
        <v>0</v>
      </c>
      <c r="O686" s="10" t="e">
        <f>VLOOKUP(A686,Instructions!$A$59:$E$150,5,FALSE)</f>
        <v>#N/A</v>
      </c>
    </row>
    <row r="687" spans="12:15" x14ac:dyDescent="0.3">
      <c r="L687" s="10">
        <f t="shared" si="20"/>
        <v>0</v>
      </c>
      <c r="M687" s="11" t="e">
        <f>VLOOKUP(L687,'Drop-down'!$A$13:$B$91,2,FALSE)</f>
        <v>#N/A</v>
      </c>
      <c r="N687" s="11">
        <f t="shared" si="21"/>
        <v>0</v>
      </c>
      <c r="O687" s="10" t="e">
        <f>VLOOKUP(A687,Instructions!$A$59:$E$150,5,FALSE)</f>
        <v>#N/A</v>
      </c>
    </row>
    <row r="688" spans="12:15" x14ac:dyDescent="0.3">
      <c r="L688" s="10">
        <f t="shared" si="20"/>
        <v>0</v>
      </c>
      <c r="M688" s="11" t="e">
        <f>VLOOKUP(L688,'Drop-down'!$A$13:$B$91,2,FALSE)</f>
        <v>#N/A</v>
      </c>
      <c r="N688" s="11">
        <f t="shared" si="21"/>
        <v>0</v>
      </c>
      <c r="O688" s="10" t="e">
        <f>VLOOKUP(A688,Instructions!$A$59:$E$150,5,FALSE)</f>
        <v>#N/A</v>
      </c>
    </row>
    <row r="689" spans="12:15" x14ac:dyDescent="0.3">
      <c r="L689" s="10">
        <f t="shared" si="20"/>
        <v>0</v>
      </c>
      <c r="M689" s="11" t="e">
        <f>VLOOKUP(L689,'Drop-down'!$A$13:$B$91,2,FALSE)</f>
        <v>#N/A</v>
      </c>
      <c r="N689" s="11">
        <f t="shared" si="21"/>
        <v>0</v>
      </c>
      <c r="O689" s="10" t="e">
        <f>VLOOKUP(A689,Instructions!$A$59:$E$150,5,FALSE)</f>
        <v>#N/A</v>
      </c>
    </row>
    <row r="690" spans="12:15" x14ac:dyDescent="0.3">
      <c r="L690" s="10">
        <f t="shared" si="20"/>
        <v>0</v>
      </c>
      <c r="M690" s="11" t="e">
        <f>VLOOKUP(L690,'Drop-down'!$A$13:$B$91,2,FALSE)</f>
        <v>#N/A</v>
      </c>
      <c r="N690" s="11">
        <f t="shared" si="21"/>
        <v>0</v>
      </c>
      <c r="O690" s="10" t="e">
        <f>VLOOKUP(A690,Instructions!$A$59:$E$150,5,FALSE)</f>
        <v>#N/A</v>
      </c>
    </row>
    <row r="691" spans="12:15" x14ac:dyDescent="0.3">
      <c r="L691" s="10">
        <f t="shared" si="20"/>
        <v>0</v>
      </c>
      <c r="M691" s="11" t="e">
        <f>VLOOKUP(L691,'Drop-down'!$A$13:$B$91,2,FALSE)</f>
        <v>#N/A</v>
      </c>
      <c r="N691" s="11">
        <f t="shared" si="21"/>
        <v>0</v>
      </c>
      <c r="O691" s="10" t="e">
        <f>VLOOKUP(A691,Instructions!$A$59:$E$150,5,FALSE)</f>
        <v>#N/A</v>
      </c>
    </row>
    <row r="692" spans="12:15" x14ac:dyDescent="0.3">
      <c r="L692" s="10">
        <f t="shared" si="20"/>
        <v>0</v>
      </c>
      <c r="M692" s="11" t="e">
        <f>VLOOKUP(L692,'Drop-down'!$A$13:$B$91,2,FALSE)</f>
        <v>#N/A</v>
      </c>
      <c r="N692" s="11">
        <f t="shared" si="21"/>
        <v>0</v>
      </c>
      <c r="O692" s="10" t="e">
        <f>VLOOKUP(A692,Instructions!$A$59:$E$150,5,FALSE)</f>
        <v>#N/A</v>
      </c>
    </row>
    <row r="693" spans="12:15" x14ac:dyDescent="0.3">
      <c r="L693" s="10">
        <f t="shared" si="20"/>
        <v>0</v>
      </c>
      <c r="M693" s="11" t="e">
        <f>VLOOKUP(L693,'Drop-down'!$A$13:$B$91,2,FALSE)</f>
        <v>#N/A</v>
      </c>
      <c r="N693" s="11">
        <f t="shared" si="21"/>
        <v>0</v>
      </c>
      <c r="O693" s="10" t="e">
        <f>VLOOKUP(A693,Instructions!$A$59:$E$150,5,FALSE)</f>
        <v>#N/A</v>
      </c>
    </row>
    <row r="694" spans="12:15" x14ac:dyDescent="0.3">
      <c r="L694" s="10">
        <f t="shared" si="20"/>
        <v>0</v>
      </c>
      <c r="M694" s="11" t="e">
        <f>VLOOKUP(L694,'Drop-down'!$A$13:$B$91,2,FALSE)</f>
        <v>#N/A</v>
      </c>
      <c r="N694" s="11">
        <f t="shared" si="21"/>
        <v>0</v>
      </c>
      <c r="O694" s="10" t="e">
        <f>VLOOKUP(A694,Instructions!$A$59:$E$150,5,FALSE)</f>
        <v>#N/A</v>
      </c>
    </row>
    <row r="695" spans="12:15" x14ac:dyDescent="0.3">
      <c r="L695" s="10">
        <f t="shared" si="20"/>
        <v>0</v>
      </c>
      <c r="M695" s="11" t="e">
        <f>VLOOKUP(L695,'Drop-down'!$A$13:$B$91,2,FALSE)</f>
        <v>#N/A</v>
      </c>
      <c r="N695" s="11">
        <f t="shared" si="21"/>
        <v>0</v>
      </c>
      <c r="O695" s="10" t="e">
        <f>VLOOKUP(A695,Instructions!$A$59:$E$150,5,FALSE)</f>
        <v>#N/A</v>
      </c>
    </row>
    <row r="696" spans="12:15" x14ac:dyDescent="0.3">
      <c r="L696" s="10">
        <f t="shared" si="20"/>
        <v>0</v>
      </c>
      <c r="M696" s="11" t="e">
        <f>VLOOKUP(L696,'Drop-down'!$A$13:$B$91,2,FALSE)</f>
        <v>#N/A</v>
      </c>
      <c r="N696" s="11">
        <f t="shared" si="21"/>
        <v>0</v>
      </c>
      <c r="O696" s="10" t="e">
        <f>VLOOKUP(A696,Instructions!$A$59:$E$150,5,FALSE)</f>
        <v>#N/A</v>
      </c>
    </row>
    <row r="697" spans="12:15" x14ac:dyDescent="0.3">
      <c r="L697" s="10">
        <f t="shared" si="20"/>
        <v>0</v>
      </c>
      <c r="M697" s="11" t="e">
        <f>VLOOKUP(L697,'Drop-down'!$A$13:$B$91,2,FALSE)</f>
        <v>#N/A</v>
      </c>
      <c r="N697" s="11">
        <f t="shared" si="21"/>
        <v>0</v>
      </c>
      <c r="O697" s="10" t="e">
        <f>VLOOKUP(A697,Instructions!$A$59:$E$150,5,FALSE)</f>
        <v>#N/A</v>
      </c>
    </row>
    <row r="698" spans="12:15" x14ac:dyDescent="0.3">
      <c r="L698" s="10">
        <f t="shared" si="20"/>
        <v>0</v>
      </c>
      <c r="M698" s="11" t="e">
        <f>VLOOKUP(L698,'Drop-down'!$A$13:$B$91,2,FALSE)</f>
        <v>#N/A</v>
      </c>
      <c r="N698" s="11">
        <f t="shared" si="21"/>
        <v>0</v>
      </c>
      <c r="O698" s="10" t="e">
        <f>VLOOKUP(A698,Instructions!$A$59:$E$150,5,FALSE)</f>
        <v>#N/A</v>
      </c>
    </row>
    <row r="699" spans="12:15" x14ac:dyDescent="0.3">
      <c r="L699" s="10">
        <f t="shared" si="20"/>
        <v>0</v>
      </c>
      <c r="M699" s="11" t="e">
        <f>VLOOKUP(L699,'Drop-down'!$A$13:$B$91,2,FALSE)</f>
        <v>#N/A</v>
      </c>
      <c r="N699" s="11">
        <f t="shared" si="21"/>
        <v>0</v>
      </c>
      <c r="O699" s="10" t="e">
        <f>VLOOKUP(A699,Instructions!$A$59:$E$150,5,FALSE)</f>
        <v>#N/A</v>
      </c>
    </row>
    <row r="700" spans="12:15" x14ac:dyDescent="0.3">
      <c r="L700" s="10">
        <f t="shared" si="20"/>
        <v>0</v>
      </c>
      <c r="M700" s="11" t="e">
        <f>VLOOKUP(L700,'Drop-down'!$A$13:$B$91,2,FALSE)</f>
        <v>#N/A</v>
      </c>
      <c r="N700" s="11">
        <f t="shared" si="21"/>
        <v>0</v>
      </c>
      <c r="O700" s="10" t="e">
        <f>VLOOKUP(A700,Instructions!$A$59:$E$150,5,FALSE)</f>
        <v>#N/A</v>
      </c>
    </row>
    <row r="701" spans="12:15" x14ac:dyDescent="0.3">
      <c r="L701" s="10">
        <f t="shared" si="20"/>
        <v>0</v>
      </c>
      <c r="M701" s="11" t="e">
        <f>VLOOKUP(L701,'Drop-down'!$A$13:$B$91,2,FALSE)</f>
        <v>#N/A</v>
      </c>
      <c r="N701" s="11">
        <f t="shared" si="21"/>
        <v>0</v>
      </c>
      <c r="O701" s="10" t="e">
        <f>VLOOKUP(A701,Instructions!$A$59:$E$150,5,FALSE)</f>
        <v>#N/A</v>
      </c>
    </row>
    <row r="702" spans="12:15" x14ac:dyDescent="0.3">
      <c r="L702" s="10">
        <f t="shared" si="20"/>
        <v>0</v>
      </c>
      <c r="M702" s="11" t="e">
        <f>VLOOKUP(L702,'Drop-down'!$A$13:$B$91,2,FALSE)</f>
        <v>#N/A</v>
      </c>
      <c r="N702" s="11">
        <f t="shared" si="21"/>
        <v>0</v>
      </c>
      <c r="O702" s="10" t="e">
        <f>VLOOKUP(A702,Instructions!$A$59:$E$150,5,FALSE)</f>
        <v>#N/A</v>
      </c>
    </row>
    <row r="703" spans="12:15" x14ac:dyDescent="0.3">
      <c r="L703" s="10">
        <f t="shared" si="20"/>
        <v>0</v>
      </c>
      <c r="M703" s="11" t="e">
        <f>VLOOKUP(L703,'Drop-down'!$A$13:$B$91,2,FALSE)</f>
        <v>#N/A</v>
      </c>
      <c r="N703" s="11">
        <f t="shared" si="21"/>
        <v>0</v>
      </c>
      <c r="O703" s="10" t="e">
        <f>VLOOKUP(A703,Instructions!$A$59:$E$150,5,FALSE)</f>
        <v>#N/A</v>
      </c>
    </row>
    <row r="704" spans="12:15" x14ac:dyDescent="0.3">
      <c r="L704" s="10">
        <f t="shared" si="20"/>
        <v>0</v>
      </c>
      <c r="M704" s="11" t="e">
        <f>VLOOKUP(L704,'Drop-down'!$A$13:$B$91,2,FALSE)</f>
        <v>#N/A</v>
      </c>
      <c r="N704" s="11">
        <f t="shared" si="21"/>
        <v>0</v>
      </c>
      <c r="O704" s="10" t="e">
        <f>VLOOKUP(A704,Instructions!$A$59:$E$150,5,FALSE)</f>
        <v>#N/A</v>
      </c>
    </row>
    <row r="705" spans="12:15" x14ac:dyDescent="0.3">
      <c r="L705" s="10">
        <f t="shared" si="20"/>
        <v>0</v>
      </c>
      <c r="M705" s="11" t="e">
        <f>VLOOKUP(L705,'Drop-down'!$A$13:$B$91,2,FALSE)</f>
        <v>#N/A</v>
      </c>
      <c r="N705" s="11">
        <f t="shared" si="21"/>
        <v>0</v>
      </c>
      <c r="O705" s="10" t="e">
        <f>VLOOKUP(A705,Instructions!$A$59:$E$150,5,FALSE)</f>
        <v>#N/A</v>
      </c>
    </row>
    <row r="706" spans="12:15" x14ac:dyDescent="0.3">
      <c r="L706" s="10">
        <f t="shared" si="20"/>
        <v>0</v>
      </c>
      <c r="M706" s="11" t="e">
        <f>VLOOKUP(L706,'Drop-down'!$A$13:$B$91,2,FALSE)</f>
        <v>#N/A</v>
      </c>
      <c r="N706" s="11">
        <f t="shared" si="21"/>
        <v>0</v>
      </c>
      <c r="O706" s="10" t="e">
        <f>VLOOKUP(A706,Instructions!$A$59:$E$150,5,FALSE)</f>
        <v>#N/A</v>
      </c>
    </row>
    <row r="707" spans="12:15" x14ac:dyDescent="0.3">
      <c r="L707" s="10">
        <f t="shared" si="20"/>
        <v>0</v>
      </c>
      <c r="M707" s="11" t="e">
        <f>VLOOKUP(L707,'Drop-down'!$A$13:$B$91,2,FALSE)</f>
        <v>#N/A</v>
      </c>
      <c r="N707" s="11">
        <f t="shared" si="21"/>
        <v>0</v>
      </c>
      <c r="O707" s="10" t="e">
        <f>VLOOKUP(A707,Instructions!$A$59:$E$150,5,FALSE)</f>
        <v>#N/A</v>
      </c>
    </row>
    <row r="708" spans="12:15" x14ac:dyDescent="0.3">
      <c r="L708" s="10">
        <f t="shared" si="20"/>
        <v>0</v>
      </c>
      <c r="M708" s="11" t="e">
        <f>VLOOKUP(L708,'Drop-down'!$A$13:$B$91,2,FALSE)</f>
        <v>#N/A</v>
      </c>
      <c r="N708" s="11">
        <f t="shared" si="21"/>
        <v>0</v>
      </c>
      <c r="O708" s="10" t="e">
        <f>VLOOKUP(A708,Instructions!$A$59:$E$150,5,FALSE)</f>
        <v>#N/A</v>
      </c>
    </row>
    <row r="709" spans="12:15" x14ac:dyDescent="0.3">
      <c r="L709" s="10">
        <f t="shared" si="20"/>
        <v>0</v>
      </c>
      <c r="M709" s="11" t="e">
        <f>VLOOKUP(L709,'Drop-down'!$A$13:$B$91,2,FALSE)</f>
        <v>#N/A</v>
      </c>
      <c r="N709" s="11">
        <f t="shared" si="21"/>
        <v>0</v>
      </c>
      <c r="O709" s="10" t="e">
        <f>VLOOKUP(A709,Instructions!$A$59:$E$150,5,FALSE)</f>
        <v>#N/A</v>
      </c>
    </row>
    <row r="710" spans="12:15" x14ac:dyDescent="0.3">
      <c r="L710" s="10">
        <f t="shared" si="20"/>
        <v>0</v>
      </c>
      <c r="M710" s="11" t="e">
        <f>VLOOKUP(L710,'Drop-down'!$A$13:$B$91,2,FALSE)</f>
        <v>#N/A</v>
      </c>
      <c r="N710" s="11">
        <f t="shared" si="21"/>
        <v>0</v>
      </c>
      <c r="O710" s="10" t="e">
        <f>VLOOKUP(A710,Instructions!$A$59:$E$150,5,FALSE)</f>
        <v>#N/A</v>
      </c>
    </row>
    <row r="711" spans="12:15" x14ac:dyDescent="0.3">
      <c r="L711" s="10">
        <f t="shared" ref="L711:L774" si="22">$B$1</f>
        <v>0</v>
      </c>
      <c r="M711" s="11" t="e">
        <f>VLOOKUP(L711,'Drop-down'!$A$13:$B$91,2,FALSE)</f>
        <v>#N/A</v>
      </c>
      <c r="N711" s="11">
        <f t="shared" ref="N711:N774" si="23">$I$1</f>
        <v>0</v>
      </c>
      <c r="O711" s="10" t="e">
        <f>VLOOKUP(A711,Instructions!$A$59:$E$150,5,FALSE)</f>
        <v>#N/A</v>
      </c>
    </row>
    <row r="712" spans="12:15" x14ac:dyDescent="0.3">
      <c r="L712" s="10">
        <f t="shared" si="22"/>
        <v>0</v>
      </c>
      <c r="M712" s="11" t="e">
        <f>VLOOKUP(L712,'Drop-down'!$A$13:$B$91,2,FALSE)</f>
        <v>#N/A</v>
      </c>
      <c r="N712" s="11">
        <f t="shared" si="23"/>
        <v>0</v>
      </c>
      <c r="O712" s="10" t="e">
        <f>VLOOKUP(A712,Instructions!$A$59:$E$150,5,FALSE)</f>
        <v>#N/A</v>
      </c>
    </row>
    <row r="713" spans="12:15" x14ac:dyDescent="0.3">
      <c r="L713" s="10">
        <f t="shared" si="22"/>
        <v>0</v>
      </c>
      <c r="M713" s="11" t="e">
        <f>VLOOKUP(L713,'Drop-down'!$A$13:$B$91,2,FALSE)</f>
        <v>#N/A</v>
      </c>
      <c r="N713" s="11">
        <f t="shared" si="23"/>
        <v>0</v>
      </c>
      <c r="O713" s="10" t="e">
        <f>VLOOKUP(A713,Instructions!$A$59:$E$150,5,FALSE)</f>
        <v>#N/A</v>
      </c>
    </row>
    <row r="714" spans="12:15" x14ac:dyDescent="0.3">
      <c r="L714" s="10">
        <f t="shared" si="22"/>
        <v>0</v>
      </c>
      <c r="M714" s="11" t="e">
        <f>VLOOKUP(L714,'Drop-down'!$A$13:$B$91,2,FALSE)</f>
        <v>#N/A</v>
      </c>
      <c r="N714" s="11">
        <f t="shared" si="23"/>
        <v>0</v>
      </c>
      <c r="O714" s="10" t="e">
        <f>VLOOKUP(A714,Instructions!$A$59:$E$150,5,FALSE)</f>
        <v>#N/A</v>
      </c>
    </row>
    <row r="715" spans="12:15" x14ac:dyDescent="0.3">
      <c r="L715" s="10">
        <f t="shared" si="22"/>
        <v>0</v>
      </c>
      <c r="M715" s="11" t="e">
        <f>VLOOKUP(L715,'Drop-down'!$A$13:$B$91,2,FALSE)</f>
        <v>#N/A</v>
      </c>
      <c r="N715" s="11">
        <f t="shared" si="23"/>
        <v>0</v>
      </c>
      <c r="O715" s="10" t="e">
        <f>VLOOKUP(A715,Instructions!$A$59:$E$150,5,FALSE)</f>
        <v>#N/A</v>
      </c>
    </row>
    <row r="716" spans="12:15" x14ac:dyDescent="0.3">
      <c r="L716" s="10">
        <f t="shared" si="22"/>
        <v>0</v>
      </c>
      <c r="M716" s="11" t="e">
        <f>VLOOKUP(L716,'Drop-down'!$A$13:$B$91,2,FALSE)</f>
        <v>#N/A</v>
      </c>
      <c r="N716" s="11">
        <f t="shared" si="23"/>
        <v>0</v>
      </c>
      <c r="O716" s="10" t="e">
        <f>VLOOKUP(A716,Instructions!$A$59:$E$150,5,FALSE)</f>
        <v>#N/A</v>
      </c>
    </row>
    <row r="717" spans="12:15" x14ac:dyDescent="0.3">
      <c r="L717" s="10">
        <f t="shared" si="22"/>
        <v>0</v>
      </c>
      <c r="M717" s="11" t="e">
        <f>VLOOKUP(L717,'Drop-down'!$A$13:$B$91,2,FALSE)</f>
        <v>#N/A</v>
      </c>
      <c r="N717" s="11">
        <f t="shared" si="23"/>
        <v>0</v>
      </c>
      <c r="O717" s="10" t="e">
        <f>VLOOKUP(A717,Instructions!$A$59:$E$150,5,FALSE)</f>
        <v>#N/A</v>
      </c>
    </row>
    <row r="718" spans="12:15" x14ac:dyDescent="0.3">
      <c r="L718" s="10">
        <f t="shared" si="22"/>
        <v>0</v>
      </c>
      <c r="M718" s="11" t="e">
        <f>VLOOKUP(L718,'Drop-down'!$A$13:$B$91,2,FALSE)</f>
        <v>#N/A</v>
      </c>
      <c r="N718" s="11">
        <f t="shared" si="23"/>
        <v>0</v>
      </c>
      <c r="O718" s="10" t="e">
        <f>VLOOKUP(A718,Instructions!$A$59:$E$150,5,FALSE)</f>
        <v>#N/A</v>
      </c>
    </row>
    <row r="719" spans="12:15" x14ac:dyDescent="0.3">
      <c r="L719" s="10">
        <f t="shared" si="22"/>
        <v>0</v>
      </c>
      <c r="M719" s="11" t="e">
        <f>VLOOKUP(L719,'Drop-down'!$A$13:$B$91,2,FALSE)</f>
        <v>#N/A</v>
      </c>
      <c r="N719" s="11">
        <f t="shared" si="23"/>
        <v>0</v>
      </c>
      <c r="O719" s="10" t="e">
        <f>VLOOKUP(A719,Instructions!$A$59:$E$150,5,FALSE)</f>
        <v>#N/A</v>
      </c>
    </row>
    <row r="720" spans="12:15" x14ac:dyDescent="0.3">
      <c r="L720" s="10">
        <f t="shared" si="22"/>
        <v>0</v>
      </c>
      <c r="M720" s="11" t="e">
        <f>VLOOKUP(L720,'Drop-down'!$A$13:$B$91,2,FALSE)</f>
        <v>#N/A</v>
      </c>
      <c r="N720" s="11">
        <f t="shared" si="23"/>
        <v>0</v>
      </c>
      <c r="O720" s="10" t="e">
        <f>VLOOKUP(A720,Instructions!$A$59:$E$150,5,FALSE)</f>
        <v>#N/A</v>
      </c>
    </row>
    <row r="721" spans="12:15" x14ac:dyDescent="0.3">
      <c r="L721" s="10">
        <f t="shared" si="22"/>
        <v>0</v>
      </c>
      <c r="M721" s="11" t="e">
        <f>VLOOKUP(L721,'Drop-down'!$A$13:$B$91,2,FALSE)</f>
        <v>#N/A</v>
      </c>
      <c r="N721" s="11">
        <f t="shared" si="23"/>
        <v>0</v>
      </c>
      <c r="O721" s="10" t="e">
        <f>VLOOKUP(A721,Instructions!$A$59:$E$150,5,FALSE)</f>
        <v>#N/A</v>
      </c>
    </row>
    <row r="722" spans="12:15" x14ac:dyDescent="0.3">
      <c r="L722" s="10">
        <f t="shared" si="22"/>
        <v>0</v>
      </c>
      <c r="M722" s="11" t="e">
        <f>VLOOKUP(L722,'Drop-down'!$A$13:$B$91,2,FALSE)</f>
        <v>#N/A</v>
      </c>
      <c r="N722" s="11">
        <f t="shared" si="23"/>
        <v>0</v>
      </c>
      <c r="O722" s="10" t="e">
        <f>VLOOKUP(A722,Instructions!$A$59:$E$150,5,FALSE)</f>
        <v>#N/A</v>
      </c>
    </row>
    <row r="723" spans="12:15" x14ac:dyDescent="0.3">
      <c r="L723" s="10">
        <f t="shared" si="22"/>
        <v>0</v>
      </c>
      <c r="M723" s="11" t="e">
        <f>VLOOKUP(L723,'Drop-down'!$A$13:$B$91,2,FALSE)</f>
        <v>#N/A</v>
      </c>
      <c r="N723" s="11">
        <f t="shared" si="23"/>
        <v>0</v>
      </c>
      <c r="O723" s="10" t="e">
        <f>VLOOKUP(A723,Instructions!$A$59:$E$150,5,FALSE)</f>
        <v>#N/A</v>
      </c>
    </row>
    <row r="724" spans="12:15" x14ac:dyDescent="0.3">
      <c r="L724" s="10">
        <f t="shared" si="22"/>
        <v>0</v>
      </c>
      <c r="M724" s="11" t="e">
        <f>VLOOKUP(L724,'Drop-down'!$A$13:$B$91,2,FALSE)</f>
        <v>#N/A</v>
      </c>
      <c r="N724" s="11">
        <f t="shared" si="23"/>
        <v>0</v>
      </c>
      <c r="O724" s="10" t="e">
        <f>VLOOKUP(A724,Instructions!$A$59:$E$150,5,FALSE)</f>
        <v>#N/A</v>
      </c>
    </row>
    <row r="725" spans="12:15" x14ac:dyDescent="0.3">
      <c r="L725" s="10">
        <f t="shared" si="22"/>
        <v>0</v>
      </c>
      <c r="M725" s="11" t="e">
        <f>VLOOKUP(L725,'Drop-down'!$A$13:$B$91,2,FALSE)</f>
        <v>#N/A</v>
      </c>
      <c r="N725" s="11">
        <f t="shared" si="23"/>
        <v>0</v>
      </c>
      <c r="O725" s="10" t="e">
        <f>VLOOKUP(A725,Instructions!$A$59:$E$150,5,FALSE)</f>
        <v>#N/A</v>
      </c>
    </row>
    <row r="726" spans="12:15" x14ac:dyDescent="0.3">
      <c r="L726" s="10">
        <f t="shared" si="22"/>
        <v>0</v>
      </c>
      <c r="M726" s="11" t="e">
        <f>VLOOKUP(L726,'Drop-down'!$A$13:$B$91,2,FALSE)</f>
        <v>#N/A</v>
      </c>
      <c r="N726" s="11">
        <f t="shared" si="23"/>
        <v>0</v>
      </c>
      <c r="O726" s="10" t="e">
        <f>VLOOKUP(A726,Instructions!$A$59:$E$150,5,FALSE)</f>
        <v>#N/A</v>
      </c>
    </row>
    <row r="727" spans="12:15" x14ac:dyDescent="0.3">
      <c r="L727" s="10">
        <f t="shared" si="22"/>
        <v>0</v>
      </c>
      <c r="M727" s="11" t="e">
        <f>VLOOKUP(L727,'Drop-down'!$A$13:$B$91,2,FALSE)</f>
        <v>#N/A</v>
      </c>
      <c r="N727" s="11">
        <f t="shared" si="23"/>
        <v>0</v>
      </c>
      <c r="O727" s="10" t="e">
        <f>VLOOKUP(A727,Instructions!$A$59:$E$150,5,FALSE)</f>
        <v>#N/A</v>
      </c>
    </row>
    <row r="728" spans="12:15" x14ac:dyDescent="0.3">
      <c r="L728" s="10">
        <f t="shared" si="22"/>
        <v>0</v>
      </c>
      <c r="M728" s="11" t="e">
        <f>VLOOKUP(L728,'Drop-down'!$A$13:$B$91,2,FALSE)</f>
        <v>#N/A</v>
      </c>
      <c r="N728" s="11">
        <f t="shared" si="23"/>
        <v>0</v>
      </c>
      <c r="O728" s="10" t="e">
        <f>VLOOKUP(A728,Instructions!$A$59:$E$150,5,FALSE)</f>
        <v>#N/A</v>
      </c>
    </row>
    <row r="729" spans="12:15" x14ac:dyDescent="0.3">
      <c r="L729" s="10">
        <f t="shared" si="22"/>
        <v>0</v>
      </c>
      <c r="M729" s="11" t="e">
        <f>VLOOKUP(L729,'Drop-down'!$A$13:$B$91,2,FALSE)</f>
        <v>#N/A</v>
      </c>
      <c r="N729" s="11">
        <f t="shared" si="23"/>
        <v>0</v>
      </c>
      <c r="O729" s="10" t="e">
        <f>VLOOKUP(A729,Instructions!$A$59:$E$150,5,FALSE)</f>
        <v>#N/A</v>
      </c>
    </row>
    <row r="730" spans="12:15" x14ac:dyDescent="0.3">
      <c r="L730" s="10">
        <f t="shared" si="22"/>
        <v>0</v>
      </c>
      <c r="M730" s="11" t="e">
        <f>VLOOKUP(L730,'Drop-down'!$A$13:$B$91,2,FALSE)</f>
        <v>#N/A</v>
      </c>
      <c r="N730" s="11">
        <f t="shared" si="23"/>
        <v>0</v>
      </c>
      <c r="O730" s="10" t="e">
        <f>VLOOKUP(A730,Instructions!$A$59:$E$150,5,FALSE)</f>
        <v>#N/A</v>
      </c>
    </row>
    <row r="731" spans="12:15" x14ac:dyDescent="0.3">
      <c r="L731" s="10">
        <f t="shared" si="22"/>
        <v>0</v>
      </c>
      <c r="M731" s="11" t="e">
        <f>VLOOKUP(L731,'Drop-down'!$A$13:$B$91,2,FALSE)</f>
        <v>#N/A</v>
      </c>
      <c r="N731" s="11">
        <f t="shared" si="23"/>
        <v>0</v>
      </c>
      <c r="O731" s="10" t="e">
        <f>VLOOKUP(A731,Instructions!$A$59:$E$150,5,FALSE)</f>
        <v>#N/A</v>
      </c>
    </row>
    <row r="732" spans="12:15" x14ac:dyDescent="0.3">
      <c r="L732" s="10">
        <f t="shared" si="22"/>
        <v>0</v>
      </c>
      <c r="M732" s="11" t="e">
        <f>VLOOKUP(L732,'Drop-down'!$A$13:$B$91,2,FALSE)</f>
        <v>#N/A</v>
      </c>
      <c r="N732" s="11">
        <f t="shared" si="23"/>
        <v>0</v>
      </c>
      <c r="O732" s="10" t="e">
        <f>VLOOKUP(A732,Instructions!$A$59:$E$150,5,FALSE)</f>
        <v>#N/A</v>
      </c>
    </row>
    <row r="733" spans="12:15" x14ac:dyDescent="0.3">
      <c r="L733" s="10">
        <f t="shared" si="22"/>
        <v>0</v>
      </c>
      <c r="M733" s="11" t="e">
        <f>VLOOKUP(L733,'Drop-down'!$A$13:$B$91,2,FALSE)</f>
        <v>#N/A</v>
      </c>
      <c r="N733" s="11">
        <f t="shared" si="23"/>
        <v>0</v>
      </c>
      <c r="O733" s="10" t="e">
        <f>VLOOKUP(A733,Instructions!$A$59:$E$150,5,FALSE)</f>
        <v>#N/A</v>
      </c>
    </row>
    <row r="734" spans="12:15" x14ac:dyDescent="0.3">
      <c r="L734" s="10">
        <f t="shared" si="22"/>
        <v>0</v>
      </c>
      <c r="M734" s="11" t="e">
        <f>VLOOKUP(L734,'Drop-down'!$A$13:$B$91,2,FALSE)</f>
        <v>#N/A</v>
      </c>
      <c r="N734" s="11">
        <f t="shared" si="23"/>
        <v>0</v>
      </c>
      <c r="O734" s="10" t="e">
        <f>VLOOKUP(A734,Instructions!$A$59:$E$150,5,FALSE)</f>
        <v>#N/A</v>
      </c>
    </row>
    <row r="735" spans="12:15" x14ac:dyDescent="0.3">
      <c r="L735" s="10">
        <f t="shared" si="22"/>
        <v>0</v>
      </c>
      <c r="M735" s="11" t="e">
        <f>VLOOKUP(L735,'Drop-down'!$A$13:$B$91,2,FALSE)</f>
        <v>#N/A</v>
      </c>
      <c r="N735" s="11">
        <f t="shared" si="23"/>
        <v>0</v>
      </c>
      <c r="O735" s="10" t="e">
        <f>VLOOKUP(A735,Instructions!$A$59:$E$150,5,FALSE)</f>
        <v>#N/A</v>
      </c>
    </row>
    <row r="736" spans="12:15" x14ac:dyDescent="0.3">
      <c r="L736" s="10">
        <f t="shared" si="22"/>
        <v>0</v>
      </c>
      <c r="M736" s="11" t="e">
        <f>VLOOKUP(L736,'Drop-down'!$A$13:$B$91,2,FALSE)</f>
        <v>#N/A</v>
      </c>
      <c r="N736" s="11">
        <f t="shared" si="23"/>
        <v>0</v>
      </c>
      <c r="O736" s="10" t="e">
        <f>VLOOKUP(A736,Instructions!$A$59:$E$150,5,FALSE)</f>
        <v>#N/A</v>
      </c>
    </row>
    <row r="737" spans="12:15" x14ac:dyDescent="0.3">
      <c r="L737" s="10">
        <f t="shared" si="22"/>
        <v>0</v>
      </c>
      <c r="M737" s="11" t="e">
        <f>VLOOKUP(L737,'Drop-down'!$A$13:$B$91,2,FALSE)</f>
        <v>#N/A</v>
      </c>
      <c r="N737" s="11">
        <f t="shared" si="23"/>
        <v>0</v>
      </c>
      <c r="O737" s="10" t="e">
        <f>VLOOKUP(A737,Instructions!$A$59:$E$150,5,FALSE)</f>
        <v>#N/A</v>
      </c>
    </row>
    <row r="738" spans="12:15" x14ac:dyDescent="0.3">
      <c r="L738" s="10">
        <f t="shared" si="22"/>
        <v>0</v>
      </c>
      <c r="M738" s="11" t="e">
        <f>VLOOKUP(L738,'Drop-down'!$A$13:$B$91,2,FALSE)</f>
        <v>#N/A</v>
      </c>
      <c r="N738" s="11">
        <f t="shared" si="23"/>
        <v>0</v>
      </c>
      <c r="O738" s="10" t="e">
        <f>VLOOKUP(A738,Instructions!$A$59:$E$150,5,FALSE)</f>
        <v>#N/A</v>
      </c>
    </row>
    <row r="739" spans="12:15" x14ac:dyDescent="0.3">
      <c r="L739" s="10">
        <f t="shared" si="22"/>
        <v>0</v>
      </c>
      <c r="M739" s="11" t="e">
        <f>VLOOKUP(L739,'Drop-down'!$A$13:$B$91,2,FALSE)</f>
        <v>#N/A</v>
      </c>
      <c r="N739" s="11">
        <f t="shared" si="23"/>
        <v>0</v>
      </c>
      <c r="O739" s="10" t="e">
        <f>VLOOKUP(A739,Instructions!$A$59:$E$150,5,FALSE)</f>
        <v>#N/A</v>
      </c>
    </row>
    <row r="740" spans="12:15" x14ac:dyDescent="0.3">
      <c r="L740" s="10">
        <f t="shared" si="22"/>
        <v>0</v>
      </c>
      <c r="M740" s="11" t="e">
        <f>VLOOKUP(L740,'Drop-down'!$A$13:$B$91,2,FALSE)</f>
        <v>#N/A</v>
      </c>
      <c r="N740" s="11">
        <f t="shared" si="23"/>
        <v>0</v>
      </c>
      <c r="O740" s="10" t="e">
        <f>VLOOKUP(A740,Instructions!$A$59:$E$150,5,FALSE)</f>
        <v>#N/A</v>
      </c>
    </row>
    <row r="741" spans="12:15" x14ac:dyDescent="0.3">
      <c r="L741" s="10">
        <f t="shared" si="22"/>
        <v>0</v>
      </c>
      <c r="M741" s="11" t="e">
        <f>VLOOKUP(L741,'Drop-down'!$A$13:$B$91,2,FALSE)</f>
        <v>#N/A</v>
      </c>
      <c r="N741" s="11">
        <f t="shared" si="23"/>
        <v>0</v>
      </c>
      <c r="O741" s="10" t="e">
        <f>VLOOKUP(A741,Instructions!$A$59:$E$150,5,FALSE)</f>
        <v>#N/A</v>
      </c>
    </row>
    <row r="742" spans="12:15" x14ac:dyDescent="0.3">
      <c r="L742" s="10">
        <f t="shared" si="22"/>
        <v>0</v>
      </c>
      <c r="M742" s="11" t="e">
        <f>VLOOKUP(L742,'Drop-down'!$A$13:$B$91,2,FALSE)</f>
        <v>#N/A</v>
      </c>
      <c r="N742" s="11">
        <f t="shared" si="23"/>
        <v>0</v>
      </c>
      <c r="O742" s="10" t="e">
        <f>VLOOKUP(A742,Instructions!$A$59:$E$150,5,FALSE)</f>
        <v>#N/A</v>
      </c>
    </row>
    <row r="743" spans="12:15" x14ac:dyDescent="0.3">
      <c r="L743" s="10">
        <f t="shared" si="22"/>
        <v>0</v>
      </c>
      <c r="M743" s="11" t="e">
        <f>VLOOKUP(L743,'Drop-down'!$A$13:$B$91,2,FALSE)</f>
        <v>#N/A</v>
      </c>
      <c r="N743" s="11">
        <f t="shared" si="23"/>
        <v>0</v>
      </c>
      <c r="O743" s="10" t="e">
        <f>VLOOKUP(A743,Instructions!$A$59:$E$150,5,FALSE)</f>
        <v>#N/A</v>
      </c>
    </row>
    <row r="744" spans="12:15" x14ac:dyDescent="0.3">
      <c r="L744" s="10">
        <f t="shared" si="22"/>
        <v>0</v>
      </c>
      <c r="M744" s="11" t="e">
        <f>VLOOKUP(L744,'Drop-down'!$A$13:$B$91,2,FALSE)</f>
        <v>#N/A</v>
      </c>
      <c r="N744" s="11">
        <f t="shared" si="23"/>
        <v>0</v>
      </c>
      <c r="O744" s="10" t="e">
        <f>VLOOKUP(A744,Instructions!$A$59:$E$150,5,FALSE)</f>
        <v>#N/A</v>
      </c>
    </row>
    <row r="745" spans="12:15" x14ac:dyDescent="0.3">
      <c r="L745" s="10">
        <f t="shared" si="22"/>
        <v>0</v>
      </c>
      <c r="M745" s="11" t="e">
        <f>VLOOKUP(L745,'Drop-down'!$A$13:$B$91,2,FALSE)</f>
        <v>#N/A</v>
      </c>
      <c r="N745" s="11">
        <f t="shared" si="23"/>
        <v>0</v>
      </c>
      <c r="O745" s="10" t="e">
        <f>VLOOKUP(A745,Instructions!$A$59:$E$150,5,FALSE)</f>
        <v>#N/A</v>
      </c>
    </row>
    <row r="746" spans="12:15" x14ac:dyDescent="0.3">
      <c r="L746" s="10">
        <f t="shared" si="22"/>
        <v>0</v>
      </c>
      <c r="M746" s="11" t="e">
        <f>VLOOKUP(L746,'Drop-down'!$A$13:$B$91,2,FALSE)</f>
        <v>#N/A</v>
      </c>
      <c r="N746" s="11">
        <f t="shared" si="23"/>
        <v>0</v>
      </c>
      <c r="O746" s="10" t="e">
        <f>VLOOKUP(A746,Instructions!$A$59:$E$150,5,FALSE)</f>
        <v>#N/A</v>
      </c>
    </row>
    <row r="747" spans="12:15" x14ac:dyDescent="0.3">
      <c r="L747" s="10">
        <f t="shared" si="22"/>
        <v>0</v>
      </c>
      <c r="M747" s="11" t="e">
        <f>VLOOKUP(L747,'Drop-down'!$A$13:$B$91,2,FALSE)</f>
        <v>#N/A</v>
      </c>
      <c r="N747" s="11">
        <f t="shared" si="23"/>
        <v>0</v>
      </c>
      <c r="O747" s="10" t="e">
        <f>VLOOKUP(A747,Instructions!$A$59:$E$150,5,FALSE)</f>
        <v>#N/A</v>
      </c>
    </row>
    <row r="748" spans="12:15" x14ac:dyDescent="0.3">
      <c r="L748" s="10">
        <f t="shared" si="22"/>
        <v>0</v>
      </c>
      <c r="M748" s="11" t="e">
        <f>VLOOKUP(L748,'Drop-down'!$A$13:$B$91,2,FALSE)</f>
        <v>#N/A</v>
      </c>
      <c r="N748" s="11">
        <f t="shared" si="23"/>
        <v>0</v>
      </c>
      <c r="O748" s="10" t="e">
        <f>VLOOKUP(A748,Instructions!$A$59:$E$150,5,FALSE)</f>
        <v>#N/A</v>
      </c>
    </row>
    <row r="749" spans="12:15" x14ac:dyDescent="0.3">
      <c r="L749" s="10">
        <f t="shared" si="22"/>
        <v>0</v>
      </c>
      <c r="M749" s="11" t="e">
        <f>VLOOKUP(L749,'Drop-down'!$A$13:$B$91,2,FALSE)</f>
        <v>#N/A</v>
      </c>
      <c r="N749" s="11">
        <f t="shared" si="23"/>
        <v>0</v>
      </c>
      <c r="O749" s="10" t="e">
        <f>VLOOKUP(A749,Instructions!$A$59:$E$150,5,FALSE)</f>
        <v>#N/A</v>
      </c>
    </row>
    <row r="750" spans="12:15" x14ac:dyDescent="0.3">
      <c r="L750" s="10">
        <f t="shared" si="22"/>
        <v>0</v>
      </c>
      <c r="M750" s="11" t="e">
        <f>VLOOKUP(L750,'Drop-down'!$A$13:$B$91,2,FALSE)</f>
        <v>#N/A</v>
      </c>
      <c r="N750" s="11">
        <f t="shared" si="23"/>
        <v>0</v>
      </c>
      <c r="O750" s="10" t="e">
        <f>VLOOKUP(A750,Instructions!$A$59:$E$150,5,FALSE)</f>
        <v>#N/A</v>
      </c>
    </row>
    <row r="751" spans="12:15" x14ac:dyDescent="0.3">
      <c r="L751" s="10">
        <f t="shared" si="22"/>
        <v>0</v>
      </c>
      <c r="M751" s="11" t="e">
        <f>VLOOKUP(L751,'Drop-down'!$A$13:$B$91,2,FALSE)</f>
        <v>#N/A</v>
      </c>
      <c r="N751" s="11">
        <f t="shared" si="23"/>
        <v>0</v>
      </c>
      <c r="O751" s="10" t="e">
        <f>VLOOKUP(A751,Instructions!$A$59:$E$150,5,FALSE)</f>
        <v>#N/A</v>
      </c>
    </row>
    <row r="752" spans="12:15" x14ac:dyDescent="0.3">
      <c r="L752" s="10">
        <f t="shared" si="22"/>
        <v>0</v>
      </c>
      <c r="M752" s="11" t="e">
        <f>VLOOKUP(L752,'Drop-down'!$A$13:$B$91,2,FALSE)</f>
        <v>#N/A</v>
      </c>
      <c r="N752" s="11">
        <f t="shared" si="23"/>
        <v>0</v>
      </c>
      <c r="O752" s="10" t="e">
        <f>VLOOKUP(A752,Instructions!$A$59:$E$150,5,FALSE)</f>
        <v>#N/A</v>
      </c>
    </row>
    <row r="753" spans="12:15" x14ac:dyDescent="0.3">
      <c r="L753" s="10">
        <f t="shared" si="22"/>
        <v>0</v>
      </c>
      <c r="M753" s="11" t="e">
        <f>VLOOKUP(L753,'Drop-down'!$A$13:$B$91,2,FALSE)</f>
        <v>#N/A</v>
      </c>
      <c r="N753" s="11">
        <f t="shared" si="23"/>
        <v>0</v>
      </c>
      <c r="O753" s="10" t="e">
        <f>VLOOKUP(A753,Instructions!$A$59:$E$150,5,FALSE)</f>
        <v>#N/A</v>
      </c>
    </row>
    <row r="754" spans="12:15" x14ac:dyDescent="0.3">
      <c r="L754" s="10">
        <f t="shared" si="22"/>
        <v>0</v>
      </c>
      <c r="M754" s="11" t="e">
        <f>VLOOKUP(L754,'Drop-down'!$A$13:$B$91,2,FALSE)</f>
        <v>#N/A</v>
      </c>
      <c r="N754" s="11">
        <f t="shared" si="23"/>
        <v>0</v>
      </c>
      <c r="O754" s="10" t="e">
        <f>VLOOKUP(A754,Instructions!$A$59:$E$150,5,FALSE)</f>
        <v>#N/A</v>
      </c>
    </row>
    <row r="755" spans="12:15" x14ac:dyDescent="0.3">
      <c r="L755" s="10">
        <f t="shared" si="22"/>
        <v>0</v>
      </c>
      <c r="M755" s="11" t="e">
        <f>VLOOKUP(L755,'Drop-down'!$A$13:$B$91,2,FALSE)</f>
        <v>#N/A</v>
      </c>
      <c r="N755" s="11">
        <f t="shared" si="23"/>
        <v>0</v>
      </c>
      <c r="O755" s="10" t="e">
        <f>VLOOKUP(A755,Instructions!$A$59:$E$150,5,FALSE)</f>
        <v>#N/A</v>
      </c>
    </row>
    <row r="756" spans="12:15" x14ac:dyDescent="0.3">
      <c r="L756" s="10">
        <f t="shared" si="22"/>
        <v>0</v>
      </c>
      <c r="M756" s="11" t="e">
        <f>VLOOKUP(L756,'Drop-down'!$A$13:$B$91,2,FALSE)</f>
        <v>#N/A</v>
      </c>
      <c r="N756" s="11">
        <f t="shared" si="23"/>
        <v>0</v>
      </c>
      <c r="O756" s="10" t="e">
        <f>VLOOKUP(A756,Instructions!$A$59:$E$150,5,FALSE)</f>
        <v>#N/A</v>
      </c>
    </row>
    <row r="757" spans="12:15" x14ac:dyDescent="0.3">
      <c r="L757" s="10">
        <f t="shared" si="22"/>
        <v>0</v>
      </c>
      <c r="M757" s="11" t="e">
        <f>VLOOKUP(L757,'Drop-down'!$A$13:$B$91,2,FALSE)</f>
        <v>#N/A</v>
      </c>
      <c r="N757" s="11">
        <f t="shared" si="23"/>
        <v>0</v>
      </c>
      <c r="O757" s="10" t="e">
        <f>VLOOKUP(A757,Instructions!$A$59:$E$150,5,FALSE)</f>
        <v>#N/A</v>
      </c>
    </row>
    <row r="758" spans="12:15" x14ac:dyDescent="0.3">
      <c r="L758" s="10">
        <f t="shared" si="22"/>
        <v>0</v>
      </c>
      <c r="M758" s="11" t="e">
        <f>VLOOKUP(L758,'Drop-down'!$A$13:$B$91,2,FALSE)</f>
        <v>#N/A</v>
      </c>
      <c r="N758" s="11">
        <f t="shared" si="23"/>
        <v>0</v>
      </c>
      <c r="O758" s="10" t="e">
        <f>VLOOKUP(A758,Instructions!$A$59:$E$150,5,FALSE)</f>
        <v>#N/A</v>
      </c>
    </row>
    <row r="759" spans="12:15" x14ac:dyDescent="0.3">
      <c r="L759" s="10">
        <f t="shared" si="22"/>
        <v>0</v>
      </c>
      <c r="M759" s="11" t="e">
        <f>VLOOKUP(L759,'Drop-down'!$A$13:$B$91,2,FALSE)</f>
        <v>#N/A</v>
      </c>
      <c r="N759" s="11">
        <f t="shared" si="23"/>
        <v>0</v>
      </c>
      <c r="O759" s="10" t="e">
        <f>VLOOKUP(A759,Instructions!$A$59:$E$150,5,FALSE)</f>
        <v>#N/A</v>
      </c>
    </row>
    <row r="760" spans="12:15" x14ac:dyDescent="0.3">
      <c r="L760" s="10">
        <f t="shared" si="22"/>
        <v>0</v>
      </c>
      <c r="M760" s="11" t="e">
        <f>VLOOKUP(L760,'Drop-down'!$A$13:$B$91,2,FALSE)</f>
        <v>#N/A</v>
      </c>
      <c r="N760" s="11">
        <f t="shared" si="23"/>
        <v>0</v>
      </c>
      <c r="O760" s="10" t="e">
        <f>VLOOKUP(A760,Instructions!$A$59:$E$150,5,FALSE)</f>
        <v>#N/A</v>
      </c>
    </row>
    <row r="761" spans="12:15" x14ac:dyDescent="0.3">
      <c r="L761" s="10">
        <f t="shared" si="22"/>
        <v>0</v>
      </c>
      <c r="M761" s="11" t="e">
        <f>VLOOKUP(L761,'Drop-down'!$A$13:$B$91,2,FALSE)</f>
        <v>#N/A</v>
      </c>
      <c r="N761" s="11">
        <f t="shared" si="23"/>
        <v>0</v>
      </c>
      <c r="O761" s="10" t="e">
        <f>VLOOKUP(A761,Instructions!$A$59:$E$150,5,FALSE)</f>
        <v>#N/A</v>
      </c>
    </row>
    <row r="762" spans="12:15" x14ac:dyDescent="0.3">
      <c r="L762" s="10">
        <f t="shared" si="22"/>
        <v>0</v>
      </c>
      <c r="M762" s="11" t="e">
        <f>VLOOKUP(L762,'Drop-down'!$A$13:$B$91,2,FALSE)</f>
        <v>#N/A</v>
      </c>
      <c r="N762" s="11">
        <f t="shared" si="23"/>
        <v>0</v>
      </c>
      <c r="O762" s="10" t="e">
        <f>VLOOKUP(A762,Instructions!$A$59:$E$150,5,FALSE)</f>
        <v>#N/A</v>
      </c>
    </row>
    <row r="763" spans="12:15" x14ac:dyDescent="0.3">
      <c r="L763" s="10">
        <f t="shared" si="22"/>
        <v>0</v>
      </c>
      <c r="M763" s="11" t="e">
        <f>VLOOKUP(L763,'Drop-down'!$A$13:$B$91,2,FALSE)</f>
        <v>#N/A</v>
      </c>
      <c r="N763" s="11">
        <f t="shared" si="23"/>
        <v>0</v>
      </c>
      <c r="O763" s="10" t="e">
        <f>VLOOKUP(A763,Instructions!$A$59:$E$150,5,FALSE)</f>
        <v>#N/A</v>
      </c>
    </row>
    <row r="764" spans="12:15" x14ac:dyDescent="0.3">
      <c r="L764" s="10">
        <f t="shared" si="22"/>
        <v>0</v>
      </c>
      <c r="M764" s="11" t="e">
        <f>VLOOKUP(L764,'Drop-down'!$A$13:$B$91,2,FALSE)</f>
        <v>#N/A</v>
      </c>
      <c r="N764" s="11">
        <f t="shared" si="23"/>
        <v>0</v>
      </c>
      <c r="O764" s="10" t="e">
        <f>VLOOKUP(A764,Instructions!$A$59:$E$150,5,FALSE)</f>
        <v>#N/A</v>
      </c>
    </row>
    <row r="765" spans="12:15" x14ac:dyDescent="0.3">
      <c r="L765" s="10">
        <f t="shared" si="22"/>
        <v>0</v>
      </c>
      <c r="M765" s="11" t="e">
        <f>VLOOKUP(L765,'Drop-down'!$A$13:$B$91,2,FALSE)</f>
        <v>#N/A</v>
      </c>
      <c r="N765" s="11">
        <f t="shared" si="23"/>
        <v>0</v>
      </c>
      <c r="O765" s="10" t="e">
        <f>VLOOKUP(A765,Instructions!$A$59:$E$150,5,FALSE)</f>
        <v>#N/A</v>
      </c>
    </row>
    <row r="766" spans="12:15" x14ac:dyDescent="0.3">
      <c r="L766" s="10">
        <f t="shared" si="22"/>
        <v>0</v>
      </c>
      <c r="M766" s="11" t="e">
        <f>VLOOKUP(L766,'Drop-down'!$A$13:$B$91,2,FALSE)</f>
        <v>#N/A</v>
      </c>
      <c r="N766" s="11">
        <f t="shared" si="23"/>
        <v>0</v>
      </c>
      <c r="O766" s="10" t="e">
        <f>VLOOKUP(A766,Instructions!$A$59:$E$150,5,FALSE)</f>
        <v>#N/A</v>
      </c>
    </row>
    <row r="767" spans="12:15" x14ac:dyDescent="0.3">
      <c r="L767" s="10">
        <f t="shared" si="22"/>
        <v>0</v>
      </c>
      <c r="M767" s="11" t="e">
        <f>VLOOKUP(L767,'Drop-down'!$A$13:$B$91,2,FALSE)</f>
        <v>#N/A</v>
      </c>
      <c r="N767" s="11">
        <f t="shared" si="23"/>
        <v>0</v>
      </c>
      <c r="O767" s="10" t="e">
        <f>VLOOKUP(A767,Instructions!$A$59:$E$150,5,FALSE)</f>
        <v>#N/A</v>
      </c>
    </row>
    <row r="768" spans="12:15" x14ac:dyDescent="0.3">
      <c r="L768" s="10">
        <f t="shared" si="22"/>
        <v>0</v>
      </c>
      <c r="M768" s="11" t="e">
        <f>VLOOKUP(L768,'Drop-down'!$A$13:$B$91,2,FALSE)</f>
        <v>#N/A</v>
      </c>
      <c r="N768" s="11">
        <f t="shared" si="23"/>
        <v>0</v>
      </c>
      <c r="O768" s="10" t="e">
        <f>VLOOKUP(A768,Instructions!$A$59:$E$150,5,FALSE)</f>
        <v>#N/A</v>
      </c>
    </row>
    <row r="769" spans="12:15" x14ac:dyDescent="0.3">
      <c r="L769" s="10">
        <f t="shared" si="22"/>
        <v>0</v>
      </c>
      <c r="M769" s="11" t="e">
        <f>VLOOKUP(L769,'Drop-down'!$A$13:$B$91,2,FALSE)</f>
        <v>#N/A</v>
      </c>
      <c r="N769" s="11">
        <f t="shared" si="23"/>
        <v>0</v>
      </c>
      <c r="O769" s="10" t="e">
        <f>VLOOKUP(A769,Instructions!$A$59:$E$150,5,FALSE)</f>
        <v>#N/A</v>
      </c>
    </row>
    <row r="770" spans="12:15" x14ac:dyDescent="0.3">
      <c r="L770" s="10">
        <f t="shared" si="22"/>
        <v>0</v>
      </c>
      <c r="M770" s="11" t="e">
        <f>VLOOKUP(L770,'Drop-down'!$A$13:$B$91,2,FALSE)</f>
        <v>#N/A</v>
      </c>
      <c r="N770" s="11">
        <f t="shared" si="23"/>
        <v>0</v>
      </c>
      <c r="O770" s="10" t="e">
        <f>VLOOKUP(A770,Instructions!$A$59:$E$150,5,FALSE)</f>
        <v>#N/A</v>
      </c>
    </row>
    <row r="771" spans="12:15" x14ac:dyDescent="0.3">
      <c r="L771" s="10">
        <f t="shared" si="22"/>
        <v>0</v>
      </c>
      <c r="M771" s="11" t="e">
        <f>VLOOKUP(L771,'Drop-down'!$A$13:$B$91,2,FALSE)</f>
        <v>#N/A</v>
      </c>
      <c r="N771" s="11">
        <f t="shared" si="23"/>
        <v>0</v>
      </c>
      <c r="O771" s="10" t="e">
        <f>VLOOKUP(A771,Instructions!$A$59:$E$150,5,FALSE)</f>
        <v>#N/A</v>
      </c>
    </row>
    <row r="772" spans="12:15" x14ac:dyDescent="0.3">
      <c r="L772" s="10">
        <f t="shared" si="22"/>
        <v>0</v>
      </c>
      <c r="M772" s="11" t="e">
        <f>VLOOKUP(L772,'Drop-down'!$A$13:$B$91,2,FALSE)</f>
        <v>#N/A</v>
      </c>
      <c r="N772" s="11">
        <f t="shared" si="23"/>
        <v>0</v>
      </c>
      <c r="O772" s="10" t="e">
        <f>VLOOKUP(A772,Instructions!$A$59:$E$150,5,FALSE)</f>
        <v>#N/A</v>
      </c>
    </row>
    <row r="773" spans="12:15" x14ac:dyDescent="0.3">
      <c r="L773" s="10">
        <f t="shared" si="22"/>
        <v>0</v>
      </c>
      <c r="M773" s="11" t="e">
        <f>VLOOKUP(L773,'Drop-down'!$A$13:$B$91,2,FALSE)</f>
        <v>#N/A</v>
      </c>
      <c r="N773" s="11">
        <f t="shared" si="23"/>
        <v>0</v>
      </c>
      <c r="O773" s="10" t="e">
        <f>VLOOKUP(A773,Instructions!$A$59:$E$150,5,FALSE)</f>
        <v>#N/A</v>
      </c>
    </row>
    <row r="774" spans="12:15" x14ac:dyDescent="0.3">
      <c r="L774" s="10">
        <f t="shared" si="22"/>
        <v>0</v>
      </c>
      <c r="M774" s="11" t="e">
        <f>VLOOKUP(L774,'Drop-down'!$A$13:$B$91,2,FALSE)</f>
        <v>#N/A</v>
      </c>
      <c r="N774" s="11">
        <f t="shared" si="23"/>
        <v>0</v>
      </c>
      <c r="O774" s="10" t="e">
        <f>VLOOKUP(A774,Instructions!$A$59:$E$150,5,FALSE)</f>
        <v>#N/A</v>
      </c>
    </row>
    <row r="775" spans="12:15" x14ac:dyDescent="0.3">
      <c r="L775" s="10">
        <f t="shared" ref="L775:L838" si="24">$B$1</f>
        <v>0</v>
      </c>
      <c r="M775" s="11" t="e">
        <f>VLOOKUP(L775,'Drop-down'!$A$13:$B$91,2,FALSE)</f>
        <v>#N/A</v>
      </c>
      <c r="N775" s="11">
        <f t="shared" ref="N775:N838" si="25">$I$1</f>
        <v>0</v>
      </c>
      <c r="O775" s="10" t="e">
        <f>VLOOKUP(A775,Instructions!$A$59:$E$150,5,FALSE)</f>
        <v>#N/A</v>
      </c>
    </row>
    <row r="776" spans="12:15" x14ac:dyDescent="0.3">
      <c r="L776" s="10">
        <f t="shared" si="24"/>
        <v>0</v>
      </c>
      <c r="M776" s="11" t="e">
        <f>VLOOKUP(L776,'Drop-down'!$A$13:$B$91,2,FALSE)</f>
        <v>#N/A</v>
      </c>
      <c r="N776" s="11">
        <f t="shared" si="25"/>
        <v>0</v>
      </c>
      <c r="O776" s="10" t="e">
        <f>VLOOKUP(A776,Instructions!$A$59:$E$150,5,FALSE)</f>
        <v>#N/A</v>
      </c>
    </row>
    <row r="777" spans="12:15" x14ac:dyDescent="0.3">
      <c r="L777" s="10">
        <f t="shared" si="24"/>
        <v>0</v>
      </c>
      <c r="M777" s="11" t="e">
        <f>VLOOKUP(L777,'Drop-down'!$A$13:$B$91,2,FALSE)</f>
        <v>#N/A</v>
      </c>
      <c r="N777" s="11">
        <f t="shared" si="25"/>
        <v>0</v>
      </c>
      <c r="O777" s="10" t="e">
        <f>VLOOKUP(A777,Instructions!$A$59:$E$150,5,FALSE)</f>
        <v>#N/A</v>
      </c>
    </row>
    <row r="778" spans="12:15" x14ac:dyDescent="0.3">
      <c r="L778" s="10">
        <f t="shared" si="24"/>
        <v>0</v>
      </c>
      <c r="M778" s="11" t="e">
        <f>VLOOKUP(L778,'Drop-down'!$A$13:$B$91,2,FALSE)</f>
        <v>#N/A</v>
      </c>
      <c r="N778" s="11">
        <f t="shared" si="25"/>
        <v>0</v>
      </c>
      <c r="O778" s="10" t="e">
        <f>VLOOKUP(A778,Instructions!$A$59:$E$150,5,FALSE)</f>
        <v>#N/A</v>
      </c>
    </row>
    <row r="779" spans="12:15" x14ac:dyDescent="0.3">
      <c r="L779" s="10">
        <f t="shared" si="24"/>
        <v>0</v>
      </c>
      <c r="M779" s="11" t="e">
        <f>VLOOKUP(L779,'Drop-down'!$A$13:$B$91,2,FALSE)</f>
        <v>#N/A</v>
      </c>
      <c r="N779" s="11">
        <f t="shared" si="25"/>
        <v>0</v>
      </c>
      <c r="O779" s="10" t="e">
        <f>VLOOKUP(A779,Instructions!$A$59:$E$150,5,FALSE)</f>
        <v>#N/A</v>
      </c>
    </row>
    <row r="780" spans="12:15" x14ac:dyDescent="0.3">
      <c r="L780" s="10">
        <f t="shared" si="24"/>
        <v>0</v>
      </c>
      <c r="M780" s="11" t="e">
        <f>VLOOKUP(L780,'Drop-down'!$A$13:$B$91,2,FALSE)</f>
        <v>#N/A</v>
      </c>
      <c r="N780" s="11">
        <f t="shared" si="25"/>
        <v>0</v>
      </c>
      <c r="O780" s="10" t="e">
        <f>VLOOKUP(A780,Instructions!$A$59:$E$150,5,FALSE)</f>
        <v>#N/A</v>
      </c>
    </row>
    <row r="781" spans="12:15" x14ac:dyDescent="0.3">
      <c r="L781" s="10">
        <f t="shared" si="24"/>
        <v>0</v>
      </c>
      <c r="M781" s="11" t="e">
        <f>VLOOKUP(L781,'Drop-down'!$A$13:$B$91,2,FALSE)</f>
        <v>#N/A</v>
      </c>
      <c r="N781" s="11">
        <f t="shared" si="25"/>
        <v>0</v>
      </c>
      <c r="O781" s="10" t="e">
        <f>VLOOKUP(A781,Instructions!$A$59:$E$150,5,FALSE)</f>
        <v>#N/A</v>
      </c>
    </row>
    <row r="782" spans="12:15" x14ac:dyDescent="0.3">
      <c r="L782" s="10">
        <f t="shared" si="24"/>
        <v>0</v>
      </c>
      <c r="M782" s="11" t="e">
        <f>VLOOKUP(L782,'Drop-down'!$A$13:$B$91,2,FALSE)</f>
        <v>#N/A</v>
      </c>
      <c r="N782" s="11">
        <f t="shared" si="25"/>
        <v>0</v>
      </c>
      <c r="O782" s="10" t="e">
        <f>VLOOKUP(A782,Instructions!$A$59:$E$150,5,FALSE)</f>
        <v>#N/A</v>
      </c>
    </row>
    <row r="783" spans="12:15" x14ac:dyDescent="0.3">
      <c r="L783" s="10">
        <f t="shared" si="24"/>
        <v>0</v>
      </c>
      <c r="M783" s="11" t="e">
        <f>VLOOKUP(L783,'Drop-down'!$A$13:$B$91,2,FALSE)</f>
        <v>#N/A</v>
      </c>
      <c r="N783" s="11">
        <f t="shared" si="25"/>
        <v>0</v>
      </c>
      <c r="O783" s="10" t="e">
        <f>VLOOKUP(A783,Instructions!$A$59:$E$150,5,FALSE)</f>
        <v>#N/A</v>
      </c>
    </row>
    <row r="784" spans="12:15" x14ac:dyDescent="0.3">
      <c r="L784" s="10">
        <f t="shared" si="24"/>
        <v>0</v>
      </c>
      <c r="M784" s="11" t="e">
        <f>VLOOKUP(L784,'Drop-down'!$A$13:$B$91,2,FALSE)</f>
        <v>#N/A</v>
      </c>
      <c r="N784" s="11">
        <f t="shared" si="25"/>
        <v>0</v>
      </c>
      <c r="O784" s="10" t="e">
        <f>VLOOKUP(A784,Instructions!$A$59:$E$150,5,FALSE)</f>
        <v>#N/A</v>
      </c>
    </row>
    <row r="785" spans="12:15" x14ac:dyDescent="0.3">
      <c r="L785" s="10">
        <f t="shared" si="24"/>
        <v>0</v>
      </c>
      <c r="M785" s="11" t="e">
        <f>VLOOKUP(L785,'Drop-down'!$A$13:$B$91,2,FALSE)</f>
        <v>#N/A</v>
      </c>
      <c r="N785" s="11">
        <f t="shared" si="25"/>
        <v>0</v>
      </c>
      <c r="O785" s="10" t="e">
        <f>VLOOKUP(A785,Instructions!$A$59:$E$150,5,FALSE)</f>
        <v>#N/A</v>
      </c>
    </row>
    <row r="786" spans="12:15" x14ac:dyDescent="0.3">
      <c r="L786" s="10">
        <f t="shared" si="24"/>
        <v>0</v>
      </c>
      <c r="M786" s="11" t="e">
        <f>VLOOKUP(L786,'Drop-down'!$A$13:$B$91,2,FALSE)</f>
        <v>#N/A</v>
      </c>
      <c r="N786" s="11">
        <f t="shared" si="25"/>
        <v>0</v>
      </c>
      <c r="O786" s="10" t="e">
        <f>VLOOKUP(A786,Instructions!$A$59:$E$150,5,FALSE)</f>
        <v>#N/A</v>
      </c>
    </row>
    <row r="787" spans="12:15" x14ac:dyDescent="0.3">
      <c r="L787" s="10">
        <f t="shared" si="24"/>
        <v>0</v>
      </c>
      <c r="M787" s="11" t="e">
        <f>VLOOKUP(L787,'Drop-down'!$A$13:$B$91,2,FALSE)</f>
        <v>#N/A</v>
      </c>
      <c r="N787" s="11">
        <f t="shared" si="25"/>
        <v>0</v>
      </c>
      <c r="O787" s="10" t="e">
        <f>VLOOKUP(A787,Instructions!$A$59:$E$150,5,FALSE)</f>
        <v>#N/A</v>
      </c>
    </row>
    <row r="788" spans="12:15" x14ac:dyDescent="0.3">
      <c r="L788" s="10">
        <f t="shared" si="24"/>
        <v>0</v>
      </c>
      <c r="M788" s="11" t="e">
        <f>VLOOKUP(L788,'Drop-down'!$A$13:$B$91,2,FALSE)</f>
        <v>#N/A</v>
      </c>
      <c r="N788" s="11">
        <f t="shared" si="25"/>
        <v>0</v>
      </c>
      <c r="O788" s="10" t="e">
        <f>VLOOKUP(A788,Instructions!$A$59:$E$150,5,FALSE)</f>
        <v>#N/A</v>
      </c>
    </row>
    <row r="789" spans="12:15" x14ac:dyDescent="0.3">
      <c r="L789" s="10">
        <f t="shared" si="24"/>
        <v>0</v>
      </c>
      <c r="M789" s="11" t="e">
        <f>VLOOKUP(L789,'Drop-down'!$A$13:$B$91,2,FALSE)</f>
        <v>#N/A</v>
      </c>
      <c r="N789" s="11">
        <f t="shared" si="25"/>
        <v>0</v>
      </c>
      <c r="O789" s="10" t="e">
        <f>VLOOKUP(A789,Instructions!$A$59:$E$150,5,FALSE)</f>
        <v>#N/A</v>
      </c>
    </row>
    <row r="790" spans="12:15" x14ac:dyDescent="0.3">
      <c r="L790" s="10">
        <f t="shared" si="24"/>
        <v>0</v>
      </c>
      <c r="M790" s="11" t="e">
        <f>VLOOKUP(L790,'Drop-down'!$A$13:$B$91,2,FALSE)</f>
        <v>#N/A</v>
      </c>
      <c r="N790" s="11">
        <f t="shared" si="25"/>
        <v>0</v>
      </c>
      <c r="O790" s="10" t="e">
        <f>VLOOKUP(A790,Instructions!$A$59:$E$150,5,FALSE)</f>
        <v>#N/A</v>
      </c>
    </row>
    <row r="791" spans="12:15" x14ac:dyDescent="0.3">
      <c r="L791" s="10">
        <f t="shared" si="24"/>
        <v>0</v>
      </c>
      <c r="M791" s="11" t="e">
        <f>VLOOKUP(L791,'Drop-down'!$A$13:$B$91,2,FALSE)</f>
        <v>#N/A</v>
      </c>
      <c r="N791" s="11">
        <f t="shared" si="25"/>
        <v>0</v>
      </c>
      <c r="O791" s="10" t="e">
        <f>VLOOKUP(A791,Instructions!$A$59:$E$150,5,FALSE)</f>
        <v>#N/A</v>
      </c>
    </row>
    <row r="792" spans="12:15" x14ac:dyDescent="0.3">
      <c r="L792" s="10">
        <f t="shared" si="24"/>
        <v>0</v>
      </c>
      <c r="M792" s="11" t="e">
        <f>VLOOKUP(L792,'Drop-down'!$A$13:$B$91,2,FALSE)</f>
        <v>#N/A</v>
      </c>
      <c r="N792" s="11">
        <f t="shared" si="25"/>
        <v>0</v>
      </c>
      <c r="O792" s="10" t="e">
        <f>VLOOKUP(A792,Instructions!$A$59:$E$150,5,FALSE)</f>
        <v>#N/A</v>
      </c>
    </row>
    <row r="793" spans="12:15" x14ac:dyDescent="0.3">
      <c r="L793" s="10">
        <f t="shared" si="24"/>
        <v>0</v>
      </c>
      <c r="M793" s="11" t="e">
        <f>VLOOKUP(L793,'Drop-down'!$A$13:$B$91,2,FALSE)</f>
        <v>#N/A</v>
      </c>
      <c r="N793" s="11">
        <f t="shared" si="25"/>
        <v>0</v>
      </c>
      <c r="O793" s="10" t="e">
        <f>VLOOKUP(A793,Instructions!$A$59:$E$150,5,FALSE)</f>
        <v>#N/A</v>
      </c>
    </row>
    <row r="794" spans="12:15" x14ac:dyDescent="0.3">
      <c r="L794" s="10">
        <f t="shared" si="24"/>
        <v>0</v>
      </c>
      <c r="M794" s="11" t="e">
        <f>VLOOKUP(L794,'Drop-down'!$A$13:$B$91,2,FALSE)</f>
        <v>#N/A</v>
      </c>
      <c r="N794" s="11">
        <f t="shared" si="25"/>
        <v>0</v>
      </c>
      <c r="O794" s="10" t="e">
        <f>VLOOKUP(A794,Instructions!$A$59:$E$150,5,FALSE)</f>
        <v>#N/A</v>
      </c>
    </row>
    <row r="795" spans="12:15" x14ac:dyDescent="0.3">
      <c r="L795" s="10">
        <f t="shared" si="24"/>
        <v>0</v>
      </c>
      <c r="M795" s="11" t="e">
        <f>VLOOKUP(L795,'Drop-down'!$A$13:$B$91,2,FALSE)</f>
        <v>#N/A</v>
      </c>
      <c r="N795" s="11">
        <f t="shared" si="25"/>
        <v>0</v>
      </c>
      <c r="O795" s="10" t="e">
        <f>VLOOKUP(A795,Instructions!$A$59:$E$150,5,FALSE)</f>
        <v>#N/A</v>
      </c>
    </row>
    <row r="796" spans="12:15" x14ac:dyDescent="0.3">
      <c r="L796" s="10">
        <f t="shared" si="24"/>
        <v>0</v>
      </c>
      <c r="M796" s="11" t="e">
        <f>VLOOKUP(L796,'Drop-down'!$A$13:$B$91,2,FALSE)</f>
        <v>#N/A</v>
      </c>
      <c r="N796" s="11">
        <f t="shared" si="25"/>
        <v>0</v>
      </c>
      <c r="O796" s="10" t="e">
        <f>VLOOKUP(A796,Instructions!$A$59:$E$150,5,FALSE)</f>
        <v>#N/A</v>
      </c>
    </row>
    <row r="797" spans="12:15" x14ac:dyDescent="0.3">
      <c r="L797" s="10">
        <f t="shared" si="24"/>
        <v>0</v>
      </c>
      <c r="M797" s="11" t="e">
        <f>VLOOKUP(L797,'Drop-down'!$A$13:$B$91,2,FALSE)</f>
        <v>#N/A</v>
      </c>
      <c r="N797" s="11">
        <f t="shared" si="25"/>
        <v>0</v>
      </c>
      <c r="O797" s="10" t="e">
        <f>VLOOKUP(A797,Instructions!$A$59:$E$150,5,FALSE)</f>
        <v>#N/A</v>
      </c>
    </row>
    <row r="798" spans="12:15" x14ac:dyDescent="0.3">
      <c r="L798" s="10">
        <f t="shared" si="24"/>
        <v>0</v>
      </c>
      <c r="M798" s="11" t="e">
        <f>VLOOKUP(L798,'Drop-down'!$A$13:$B$91,2,FALSE)</f>
        <v>#N/A</v>
      </c>
      <c r="N798" s="11">
        <f t="shared" si="25"/>
        <v>0</v>
      </c>
      <c r="O798" s="10" t="e">
        <f>VLOOKUP(A798,Instructions!$A$59:$E$150,5,FALSE)</f>
        <v>#N/A</v>
      </c>
    </row>
    <row r="799" spans="12:15" x14ac:dyDescent="0.3">
      <c r="L799" s="10">
        <f t="shared" si="24"/>
        <v>0</v>
      </c>
      <c r="M799" s="11" t="e">
        <f>VLOOKUP(L799,'Drop-down'!$A$13:$B$91,2,FALSE)</f>
        <v>#N/A</v>
      </c>
      <c r="N799" s="11">
        <f t="shared" si="25"/>
        <v>0</v>
      </c>
      <c r="O799" s="10" t="e">
        <f>VLOOKUP(A799,Instructions!$A$59:$E$150,5,FALSE)</f>
        <v>#N/A</v>
      </c>
    </row>
    <row r="800" spans="12:15" x14ac:dyDescent="0.3">
      <c r="L800" s="10">
        <f t="shared" si="24"/>
        <v>0</v>
      </c>
      <c r="M800" s="11" t="e">
        <f>VLOOKUP(L800,'Drop-down'!$A$13:$B$91,2,FALSE)</f>
        <v>#N/A</v>
      </c>
      <c r="N800" s="11">
        <f t="shared" si="25"/>
        <v>0</v>
      </c>
      <c r="O800" s="10" t="e">
        <f>VLOOKUP(A800,Instructions!$A$59:$E$150,5,FALSE)</f>
        <v>#N/A</v>
      </c>
    </row>
    <row r="801" spans="12:15" x14ac:dyDescent="0.3">
      <c r="L801" s="10">
        <f t="shared" si="24"/>
        <v>0</v>
      </c>
      <c r="M801" s="11" t="e">
        <f>VLOOKUP(L801,'Drop-down'!$A$13:$B$91,2,FALSE)</f>
        <v>#N/A</v>
      </c>
      <c r="N801" s="11">
        <f t="shared" si="25"/>
        <v>0</v>
      </c>
      <c r="O801" s="10" t="e">
        <f>VLOOKUP(A801,Instructions!$A$59:$E$150,5,FALSE)</f>
        <v>#N/A</v>
      </c>
    </row>
    <row r="802" spans="12:15" x14ac:dyDescent="0.3">
      <c r="L802" s="10">
        <f t="shared" si="24"/>
        <v>0</v>
      </c>
      <c r="M802" s="11" t="e">
        <f>VLOOKUP(L802,'Drop-down'!$A$13:$B$91,2,FALSE)</f>
        <v>#N/A</v>
      </c>
      <c r="N802" s="11">
        <f t="shared" si="25"/>
        <v>0</v>
      </c>
      <c r="O802" s="10" t="e">
        <f>VLOOKUP(A802,Instructions!$A$59:$E$150,5,FALSE)</f>
        <v>#N/A</v>
      </c>
    </row>
    <row r="803" spans="12:15" x14ac:dyDescent="0.3">
      <c r="L803" s="10">
        <f t="shared" si="24"/>
        <v>0</v>
      </c>
      <c r="M803" s="11" t="e">
        <f>VLOOKUP(L803,'Drop-down'!$A$13:$B$91,2,FALSE)</f>
        <v>#N/A</v>
      </c>
      <c r="N803" s="11">
        <f t="shared" si="25"/>
        <v>0</v>
      </c>
      <c r="O803" s="10" t="e">
        <f>VLOOKUP(A803,Instructions!$A$59:$E$150,5,FALSE)</f>
        <v>#N/A</v>
      </c>
    </row>
    <row r="804" spans="12:15" x14ac:dyDescent="0.3">
      <c r="L804" s="10">
        <f t="shared" si="24"/>
        <v>0</v>
      </c>
      <c r="M804" s="11" t="e">
        <f>VLOOKUP(L804,'Drop-down'!$A$13:$B$91,2,FALSE)</f>
        <v>#N/A</v>
      </c>
      <c r="N804" s="11">
        <f t="shared" si="25"/>
        <v>0</v>
      </c>
      <c r="O804" s="10" t="e">
        <f>VLOOKUP(A804,Instructions!$A$59:$E$150,5,FALSE)</f>
        <v>#N/A</v>
      </c>
    </row>
    <row r="805" spans="12:15" x14ac:dyDescent="0.3">
      <c r="L805" s="10">
        <f t="shared" si="24"/>
        <v>0</v>
      </c>
      <c r="M805" s="11" t="e">
        <f>VLOOKUP(L805,'Drop-down'!$A$13:$B$91,2,FALSE)</f>
        <v>#N/A</v>
      </c>
      <c r="N805" s="11">
        <f t="shared" si="25"/>
        <v>0</v>
      </c>
      <c r="O805" s="10" t="e">
        <f>VLOOKUP(A805,Instructions!$A$59:$E$150,5,FALSE)</f>
        <v>#N/A</v>
      </c>
    </row>
    <row r="806" spans="12:15" x14ac:dyDescent="0.3">
      <c r="L806" s="10">
        <f t="shared" si="24"/>
        <v>0</v>
      </c>
      <c r="M806" s="11" t="e">
        <f>VLOOKUP(L806,'Drop-down'!$A$13:$B$91,2,FALSE)</f>
        <v>#N/A</v>
      </c>
      <c r="N806" s="11">
        <f t="shared" si="25"/>
        <v>0</v>
      </c>
      <c r="O806" s="10" t="e">
        <f>VLOOKUP(A806,Instructions!$A$59:$E$150,5,FALSE)</f>
        <v>#N/A</v>
      </c>
    </row>
    <row r="807" spans="12:15" x14ac:dyDescent="0.3">
      <c r="L807" s="10">
        <f t="shared" si="24"/>
        <v>0</v>
      </c>
      <c r="M807" s="11" t="e">
        <f>VLOOKUP(L807,'Drop-down'!$A$13:$B$91,2,FALSE)</f>
        <v>#N/A</v>
      </c>
      <c r="N807" s="11">
        <f t="shared" si="25"/>
        <v>0</v>
      </c>
      <c r="O807" s="10" t="e">
        <f>VLOOKUP(A807,Instructions!$A$59:$E$150,5,FALSE)</f>
        <v>#N/A</v>
      </c>
    </row>
    <row r="808" spans="12:15" x14ac:dyDescent="0.3">
      <c r="L808" s="10">
        <f t="shared" si="24"/>
        <v>0</v>
      </c>
      <c r="M808" s="11" t="e">
        <f>VLOOKUP(L808,'Drop-down'!$A$13:$B$91,2,FALSE)</f>
        <v>#N/A</v>
      </c>
      <c r="N808" s="11">
        <f t="shared" si="25"/>
        <v>0</v>
      </c>
      <c r="O808" s="10" t="e">
        <f>VLOOKUP(A808,Instructions!$A$59:$E$150,5,FALSE)</f>
        <v>#N/A</v>
      </c>
    </row>
    <row r="809" spans="12:15" x14ac:dyDescent="0.3">
      <c r="L809" s="10">
        <f t="shared" si="24"/>
        <v>0</v>
      </c>
      <c r="M809" s="11" t="e">
        <f>VLOOKUP(L809,'Drop-down'!$A$13:$B$91,2,FALSE)</f>
        <v>#N/A</v>
      </c>
      <c r="N809" s="11">
        <f t="shared" si="25"/>
        <v>0</v>
      </c>
      <c r="O809" s="10" t="e">
        <f>VLOOKUP(A809,Instructions!$A$59:$E$150,5,FALSE)</f>
        <v>#N/A</v>
      </c>
    </row>
    <row r="810" spans="12:15" x14ac:dyDescent="0.3">
      <c r="L810" s="10">
        <f t="shared" si="24"/>
        <v>0</v>
      </c>
      <c r="M810" s="11" t="e">
        <f>VLOOKUP(L810,'Drop-down'!$A$13:$B$91,2,FALSE)</f>
        <v>#N/A</v>
      </c>
      <c r="N810" s="11">
        <f t="shared" si="25"/>
        <v>0</v>
      </c>
      <c r="O810" s="10" t="e">
        <f>VLOOKUP(A810,Instructions!$A$59:$E$150,5,FALSE)</f>
        <v>#N/A</v>
      </c>
    </row>
    <row r="811" spans="12:15" x14ac:dyDescent="0.3">
      <c r="L811" s="10">
        <f t="shared" si="24"/>
        <v>0</v>
      </c>
      <c r="M811" s="11" t="e">
        <f>VLOOKUP(L811,'Drop-down'!$A$13:$B$91,2,FALSE)</f>
        <v>#N/A</v>
      </c>
      <c r="N811" s="11">
        <f t="shared" si="25"/>
        <v>0</v>
      </c>
      <c r="O811" s="10" t="e">
        <f>VLOOKUP(A811,Instructions!$A$59:$E$150,5,FALSE)</f>
        <v>#N/A</v>
      </c>
    </row>
    <row r="812" spans="12:15" x14ac:dyDescent="0.3">
      <c r="L812" s="10">
        <f t="shared" si="24"/>
        <v>0</v>
      </c>
      <c r="M812" s="11" t="e">
        <f>VLOOKUP(L812,'Drop-down'!$A$13:$B$91,2,FALSE)</f>
        <v>#N/A</v>
      </c>
      <c r="N812" s="11">
        <f t="shared" si="25"/>
        <v>0</v>
      </c>
      <c r="O812" s="10" t="e">
        <f>VLOOKUP(A812,Instructions!$A$59:$E$150,5,FALSE)</f>
        <v>#N/A</v>
      </c>
    </row>
    <row r="813" spans="12:15" x14ac:dyDescent="0.3">
      <c r="L813" s="10">
        <f t="shared" si="24"/>
        <v>0</v>
      </c>
      <c r="M813" s="11" t="e">
        <f>VLOOKUP(L813,'Drop-down'!$A$13:$B$91,2,FALSE)</f>
        <v>#N/A</v>
      </c>
      <c r="N813" s="11">
        <f t="shared" si="25"/>
        <v>0</v>
      </c>
      <c r="O813" s="10" t="e">
        <f>VLOOKUP(A813,Instructions!$A$59:$E$150,5,FALSE)</f>
        <v>#N/A</v>
      </c>
    </row>
    <row r="814" spans="12:15" x14ac:dyDescent="0.3">
      <c r="L814" s="10">
        <f t="shared" si="24"/>
        <v>0</v>
      </c>
      <c r="M814" s="11" t="e">
        <f>VLOOKUP(L814,'Drop-down'!$A$13:$B$91,2,FALSE)</f>
        <v>#N/A</v>
      </c>
      <c r="N814" s="11">
        <f t="shared" si="25"/>
        <v>0</v>
      </c>
      <c r="O814" s="10" t="e">
        <f>VLOOKUP(A814,Instructions!$A$59:$E$150,5,FALSE)</f>
        <v>#N/A</v>
      </c>
    </row>
    <row r="815" spans="12:15" x14ac:dyDescent="0.3">
      <c r="L815" s="10">
        <f t="shared" si="24"/>
        <v>0</v>
      </c>
      <c r="M815" s="11" t="e">
        <f>VLOOKUP(L815,'Drop-down'!$A$13:$B$91,2,FALSE)</f>
        <v>#N/A</v>
      </c>
      <c r="N815" s="11">
        <f t="shared" si="25"/>
        <v>0</v>
      </c>
      <c r="O815" s="10" t="e">
        <f>VLOOKUP(A815,Instructions!$A$59:$E$150,5,FALSE)</f>
        <v>#N/A</v>
      </c>
    </row>
    <row r="816" spans="12:15" x14ac:dyDescent="0.3">
      <c r="L816" s="10">
        <f t="shared" si="24"/>
        <v>0</v>
      </c>
      <c r="M816" s="11" t="e">
        <f>VLOOKUP(L816,'Drop-down'!$A$13:$B$91,2,FALSE)</f>
        <v>#N/A</v>
      </c>
      <c r="N816" s="11">
        <f t="shared" si="25"/>
        <v>0</v>
      </c>
      <c r="O816" s="10" t="e">
        <f>VLOOKUP(A816,Instructions!$A$59:$E$150,5,FALSE)</f>
        <v>#N/A</v>
      </c>
    </row>
    <row r="817" spans="12:15" x14ac:dyDescent="0.3">
      <c r="L817" s="10">
        <f t="shared" si="24"/>
        <v>0</v>
      </c>
      <c r="M817" s="11" t="e">
        <f>VLOOKUP(L817,'Drop-down'!$A$13:$B$91,2,FALSE)</f>
        <v>#N/A</v>
      </c>
      <c r="N817" s="11">
        <f t="shared" si="25"/>
        <v>0</v>
      </c>
      <c r="O817" s="10" t="e">
        <f>VLOOKUP(A817,Instructions!$A$59:$E$150,5,FALSE)</f>
        <v>#N/A</v>
      </c>
    </row>
    <row r="818" spans="12:15" x14ac:dyDescent="0.3">
      <c r="L818" s="10">
        <f t="shared" si="24"/>
        <v>0</v>
      </c>
      <c r="M818" s="11" t="e">
        <f>VLOOKUP(L818,'Drop-down'!$A$13:$B$91,2,FALSE)</f>
        <v>#N/A</v>
      </c>
      <c r="N818" s="11">
        <f t="shared" si="25"/>
        <v>0</v>
      </c>
      <c r="O818" s="10" t="e">
        <f>VLOOKUP(A818,Instructions!$A$59:$E$150,5,FALSE)</f>
        <v>#N/A</v>
      </c>
    </row>
    <row r="819" spans="12:15" x14ac:dyDescent="0.3">
      <c r="L819" s="10">
        <f t="shared" si="24"/>
        <v>0</v>
      </c>
      <c r="M819" s="11" t="e">
        <f>VLOOKUP(L819,'Drop-down'!$A$13:$B$91,2,FALSE)</f>
        <v>#N/A</v>
      </c>
      <c r="N819" s="11">
        <f t="shared" si="25"/>
        <v>0</v>
      </c>
      <c r="O819" s="10" t="e">
        <f>VLOOKUP(A819,Instructions!$A$59:$E$150,5,FALSE)</f>
        <v>#N/A</v>
      </c>
    </row>
    <row r="820" spans="12:15" x14ac:dyDescent="0.3">
      <c r="L820" s="10">
        <f t="shared" si="24"/>
        <v>0</v>
      </c>
      <c r="M820" s="11" t="e">
        <f>VLOOKUP(L820,'Drop-down'!$A$13:$B$91,2,FALSE)</f>
        <v>#N/A</v>
      </c>
      <c r="N820" s="11">
        <f t="shared" si="25"/>
        <v>0</v>
      </c>
      <c r="O820" s="10" t="e">
        <f>VLOOKUP(A820,Instructions!$A$59:$E$150,5,FALSE)</f>
        <v>#N/A</v>
      </c>
    </row>
    <row r="821" spans="12:15" x14ac:dyDescent="0.3">
      <c r="L821" s="10">
        <f t="shared" si="24"/>
        <v>0</v>
      </c>
      <c r="M821" s="11" t="e">
        <f>VLOOKUP(L821,'Drop-down'!$A$13:$B$91,2,FALSE)</f>
        <v>#N/A</v>
      </c>
      <c r="N821" s="11">
        <f t="shared" si="25"/>
        <v>0</v>
      </c>
      <c r="O821" s="10" t="e">
        <f>VLOOKUP(A821,Instructions!$A$59:$E$150,5,FALSE)</f>
        <v>#N/A</v>
      </c>
    </row>
    <row r="822" spans="12:15" x14ac:dyDescent="0.3">
      <c r="L822" s="10">
        <f t="shared" si="24"/>
        <v>0</v>
      </c>
      <c r="M822" s="11" t="e">
        <f>VLOOKUP(L822,'Drop-down'!$A$13:$B$91,2,FALSE)</f>
        <v>#N/A</v>
      </c>
      <c r="N822" s="11">
        <f t="shared" si="25"/>
        <v>0</v>
      </c>
      <c r="O822" s="10" t="e">
        <f>VLOOKUP(A822,Instructions!$A$59:$E$150,5,FALSE)</f>
        <v>#N/A</v>
      </c>
    </row>
    <row r="823" spans="12:15" x14ac:dyDescent="0.3">
      <c r="L823" s="10">
        <f t="shared" si="24"/>
        <v>0</v>
      </c>
      <c r="M823" s="11" t="e">
        <f>VLOOKUP(L823,'Drop-down'!$A$13:$B$91,2,FALSE)</f>
        <v>#N/A</v>
      </c>
      <c r="N823" s="11">
        <f t="shared" si="25"/>
        <v>0</v>
      </c>
      <c r="O823" s="10" t="e">
        <f>VLOOKUP(A823,Instructions!$A$59:$E$150,5,FALSE)</f>
        <v>#N/A</v>
      </c>
    </row>
    <row r="824" spans="12:15" x14ac:dyDescent="0.3">
      <c r="L824" s="10">
        <f t="shared" si="24"/>
        <v>0</v>
      </c>
      <c r="M824" s="11" t="e">
        <f>VLOOKUP(L824,'Drop-down'!$A$13:$B$91,2,FALSE)</f>
        <v>#N/A</v>
      </c>
      <c r="N824" s="11">
        <f t="shared" si="25"/>
        <v>0</v>
      </c>
      <c r="O824" s="10" t="e">
        <f>VLOOKUP(A824,Instructions!$A$59:$E$150,5,FALSE)</f>
        <v>#N/A</v>
      </c>
    </row>
    <row r="825" spans="12:15" x14ac:dyDescent="0.3">
      <c r="L825" s="10">
        <f t="shared" si="24"/>
        <v>0</v>
      </c>
      <c r="M825" s="11" t="e">
        <f>VLOOKUP(L825,'Drop-down'!$A$13:$B$91,2,FALSE)</f>
        <v>#N/A</v>
      </c>
      <c r="N825" s="11">
        <f t="shared" si="25"/>
        <v>0</v>
      </c>
      <c r="O825" s="10" t="e">
        <f>VLOOKUP(A825,Instructions!$A$59:$E$150,5,FALSE)</f>
        <v>#N/A</v>
      </c>
    </row>
    <row r="826" spans="12:15" x14ac:dyDescent="0.3">
      <c r="L826" s="10">
        <f t="shared" si="24"/>
        <v>0</v>
      </c>
      <c r="M826" s="11" t="e">
        <f>VLOOKUP(L826,'Drop-down'!$A$13:$B$91,2,FALSE)</f>
        <v>#N/A</v>
      </c>
      <c r="N826" s="11">
        <f t="shared" si="25"/>
        <v>0</v>
      </c>
      <c r="O826" s="10" t="e">
        <f>VLOOKUP(A826,Instructions!$A$59:$E$150,5,FALSE)</f>
        <v>#N/A</v>
      </c>
    </row>
    <row r="827" spans="12:15" x14ac:dyDescent="0.3">
      <c r="L827" s="10">
        <f t="shared" si="24"/>
        <v>0</v>
      </c>
      <c r="M827" s="11" t="e">
        <f>VLOOKUP(L827,'Drop-down'!$A$13:$B$91,2,FALSE)</f>
        <v>#N/A</v>
      </c>
      <c r="N827" s="11">
        <f t="shared" si="25"/>
        <v>0</v>
      </c>
      <c r="O827" s="10" t="e">
        <f>VLOOKUP(A827,Instructions!$A$59:$E$150,5,FALSE)</f>
        <v>#N/A</v>
      </c>
    </row>
    <row r="828" spans="12:15" x14ac:dyDescent="0.3">
      <c r="L828" s="10">
        <f t="shared" si="24"/>
        <v>0</v>
      </c>
      <c r="M828" s="11" t="e">
        <f>VLOOKUP(L828,'Drop-down'!$A$13:$B$91,2,FALSE)</f>
        <v>#N/A</v>
      </c>
      <c r="N828" s="11">
        <f t="shared" si="25"/>
        <v>0</v>
      </c>
      <c r="O828" s="10" t="e">
        <f>VLOOKUP(A828,Instructions!$A$59:$E$150,5,FALSE)</f>
        <v>#N/A</v>
      </c>
    </row>
    <row r="829" spans="12:15" x14ac:dyDescent="0.3">
      <c r="L829" s="10">
        <f t="shared" si="24"/>
        <v>0</v>
      </c>
      <c r="M829" s="11" t="e">
        <f>VLOOKUP(L829,'Drop-down'!$A$13:$B$91,2,FALSE)</f>
        <v>#N/A</v>
      </c>
      <c r="N829" s="11">
        <f t="shared" si="25"/>
        <v>0</v>
      </c>
      <c r="O829" s="10" t="e">
        <f>VLOOKUP(A829,Instructions!$A$59:$E$150,5,FALSE)</f>
        <v>#N/A</v>
      </c>
    </row>
    <row r="830" spans="12:15" x14ac:dyDescent="0.3">
      <c r="L830" s="10">
        <f t="shared" si="24"/>
        <v>0</v>
      </c>
      <c r="M830" s="11" t="e">
        <f>VLOOKUP(L830,'Drop-down'!$A$13:$B$91,2,FALSE)</f>
        <v>#N/A</v>
      </c>
      <c r="N830" s="11">
        <f t="shared" si="25"/>
        <v>0</v>
      </c>
      <c r="O830" s="10" t="e">
        <f>VLOOKUP(A830,Instructions!$A$59:$E$150,5,FALSE)</f>
        <v>#N/A</v>
      </c>
    </row>
    <row r="831" spans="12:15" x14ac:dyDescent="0.3">
      <c r="L831" s="10">
        <f t="shared" si="24"/>
        <v>0</v>
      </c>
      <c r="M831" s="11" t="e">
        <f>VLOOKUP(L831,'Drop-down'!$A$13:$B$91,2,FALSE)</f>
        <v>#N/A</v>
      </c>
      <c r="N831" s="11">
        <f t="shared" si="25"/>
        <v>0</v>
      </c>
      <c r="O831" s="10" t="e">
        <f>VLOOKUP(A831,Instructions!$A$59:$E$150,5,FALSE)</f>
        <v>#N/A</v>
      </c>
    </row>
    <row r="832" spans="12:15" x14ac:dyDescent="0.3">
      <c r="L832" s="10">
        <f t="shared" si="24"/>
        <v>0</v>
      </c>
      <c r="M832" s="11" t="e">
        <f>VLOOKUP(L832,'Drop-down'!$A$13:$B$91,2,FALSE)</f>
        <v>#N/A</v>
      </c>
      <c r="N832" s="11">
        <f t="shared" si="25"/>
        <v>0</v>
      </c>
      <c r="O832" s="10" t="e">
        <f>VLOOKUP(A832,Instructions!$A$59:$E$150,5,FALSE)</f>
        <v>#N/A</v>
      </c>
    </row>
    <row r="833" spans="12:15" x14ac:dyDescent="0.3">
      <c r="L833" s="10">
        <f t="shared" si="24"/>
        <v>0</v>
      </c>
      <c r="M833" s="11" t="e">
        <f>VLOOKUP(L833,'Drop-down'!$A$13:$B$91,2,FALSE)</f>
        <v>#N/A</v>
      </c>
      <c r="N833" s="11">
        <f t="shared" si="25"/>
        <v>0</v>
      </c>
      <c r="O833" s="10" t="e">
        <f>VLOOKUP(A833,Instructions!$A$59:$E$150,5,FALSE)</f>
        <v>#N/A</v>
      </c>
    </row>
    <row r="834" spans="12:15" x14ac:dyDescent="0.3">
      <c r="L834" s="10">
        <f t="shared" si="24"/>
        <v>0</v>
      </c>
      <c r="M834" s="11" t="e">
        <f>VLOOKUP(L834,'Drop-down'!$A$13:$B$91,2,FALSE)</f>
        <v>#N/A</v>
      </c>
      <c r="N834" s="11">
        <f t="shared" si="25"/>
        <v>0</v>
      </c>
      <c r="O834" s="10" t="e">
        <f>VLOOKUP(A834,Instructions!$A$59:$E$150,5,FALSE)</f>
        <v>#N/A</v>
      </c>
    </row>
    <row r="835" spans="12:15" x14ac:dyDescent="0.3">
      <c r="L835" s="10">
        <f t="shared" si="24"/>
        <v>0</v>
      </c>
      <c r="M835" s="11" t="e">
        <f>VLOOKUP(L835,'Drop-down'!$A$13:$B$91,2,FALSE)</f>
        <v>#N/A</v>
      </c>
      <c r="N835" s="11">
        <f t="shared" si="25"/>
        <v>0</v>
      </c>
      <c r="O835" s="10" t="e">
        <f>VLOOKUP(A835,Instructions!$A$59:$E$150,5,FALSE)</f>
        <v>#N/A</v>
      </c>
    </row>
    <row r="836" spans="12:15" x14ac:dyDescent="0.3">
      <c r="L836" s="10">
        <f t="shared" si="24"/>
        <v>0</v>
      </c>
      <c r="M836" s="11" t="e">
        <f>VLOOKUP(L836,'Drop-down'!$A$13:$B$91,2,FALSE)</f>
        <v>#N/A</v>
      </c>
      <c r="N836" s="11">
        <f t="shared" si="25"/>
        <v>0</v>
      </c>
      <c r="O836" s="10" t="e">
        <f>VLOOKUP(A836,Instructions!$A$59:$E$150,5,FALSE)</f>
        <v>#N/A</v>
      </c>
    </row>
    <row r="837" spans="12:15" x14ac:dyDescent="0.3">
      <c r="L837" s="10">
        <f t="shared" si="24"/>
        <v>0</v>
      </c>
      <c r="M837" s="11" t="e">
        <f>VLOOKUP(L837,'Drop-down'!$A$13:$B$91,2,FALSE)</f>
        <v>#N/A</v>
      </c>
      <c r="N837" s="11">
        <f t="shared" si="25"/>
        <v>0</v>
      </c>
      <c r="O837" s="10" t="e">
        <f>VLOOKUP(A837,Instructions!$A$59:$E$150,5,FALSE)</f>
        <v>#N/A</v>
      </c>
    </row>
    <row r="838" spans="12:15" x14ac:dyDescent="0.3">
      <c r="L838" s="10">
        <f t="shared" si="24"/>
        <v>0</v>
      </c>
      <c r="M838" s="11" t="e">
        <f>VLOOKUP(L838,'Drop-down'!$A$13:$B$91,2,FALSE)</f>
        <v>#N/A</v>
      </c>
      <c r="N838" s="11">
        <f t="shared" si="25"/>
        <v>0</v>
      </c>
      <c r="O838" s="10" t="e">
        <f>VLOOKUP(A838,Instructions!$A$59:$E$150,5,FALSE)</f>
        <v>#N/A</v>
      </c>
    </row>
    <row r="839" spans="12:15" x14ac:dyDescent="0.3">
      <c r="L839" s="10">
        <f t="shared" ref="L839:L902" si="26">$B$1</f>
        <v>0</v>
      </c>
      <c r="M839" s="11" t="e">
        <f>VLOOKUP(L839,'Drop-down'!$A$13:$B$91,2,FALSE)</f>
        <v>#N/A</v>
      </c>
      <c r="N839" s="11">
        <f t="shared" ref="N839:N902" si="27">$I$1</f>
        <v>0</v>
      </c>
      <c r="O839" s="10" t="e">
        <f>VLOOKUP(A839,Instructions!$A$59:$E$150,5,FALSE)</f>
        <v>#N/A</v>
      </c>
    </row>
    <row r="840" spans="12:15" x14ac:dyDescent="0.3">
      <c r="L840" s="10">
        <f t="shared" si="26"/>
        <v>0</v>
      </c>
      <c r="M840" s="11" t="e">
        <f>VLOOKUP(L840,'Drop-down'!$A$13:$B$91,2,FALSE)</f>
        <v>#N/A</v>
      </c>
      <c r="N840" s="11">
        <f t="shared" si="27"/>
        <v>0</v>
      </c>
      <c r="O840" s="10" t="e">
        <f>VLOOKUP(A840,Instructions!$A$59:$E$150,5,FALSE)</f>
        <v>#N/A</v>
      </c>
    </row>
    <row r="841" spans="12:15" x14ac:dyDescent="0.3">
      <c r="L841" s="10">
        <f t="shared" si="26"/>
        <v>0</v>
      </c>
      <c r="M841" s="11" t="e">
        <f>VLOOKUP(L841,'Drop-down'!$A$13:$B$91,2,FALSE)</f>
        <v>#N/A</v>
      </c>
      <c r="N841" s="11">
        <f t="shared" si="27"/>
        <v>0</v>
      </c>
      <c r="O841" s="10" t="e">
        <f>VLOOKUP(A841,Instructions!$A$59:$E$150,5,FALSE)</f>
        <v>#N/A</v>
      </c>
    </row>
    <row r="842" spans="12:15" x14ac:dyDescent="0.3">
      <c r="L842" s="10">
        <f t="shared" si="26"/>
        <v>0</v>
      </c>
      <c r="M842" s="11" t="e">
        <f>VLOOKUP(L842,'Drop-down'!$A$13:$B$91,2,FALSE)</f>
        <v>#N/A</v>
      </c>
      <c r="N842" s="11">
        <f t="shared" si="27"/>
        <v>0</v>
      </c>
      <c r="O842" s="10" t="e">
        <f>VLOOKUP(A842,Instructions!$A$59:$E$150,5,FALSE)</f>
        <v>#N/A</v>
      </c>
    </row>
    <row r="843" spans="12:15" x14ac:dyDescent="0.3">
      <c r="L843" s="10">
        <f t="shared" si="26"/>
        <v>0</v>
      </c>
      <c r="M843" s="11" t="e">
        <f>VLOOKUP(L843,'Drop-down'!$A$13:$B$91,2,FALSE)</f>
        <v>#N/A</v>
      </c>
      <c r="N843" s="11">
        <f t="shared" si="27"/>
        <v>0</v>
      </c>
      <c r="O843" s="10" t="e">
        <f>VLOOKUP(A843,Instructions!$A$59:$E$150,5,FALSE)</f>
        <v>#N/A</v>
      </c>
    </row>
    <row r="844" spans="12:15" x14ac:dyDescent="0.3">
      <c r="L844" s="10">
        <f t="shared" si="26"/>
        <v>0</v>
      </c>
      <c r="M844" s="11" t="e">
        <f>VLOOKUP(L844,'Drop-down'!$A$13:$B$91,2,FALSE)</f>
        <v>#N/A</v>
      </c>
      <c r="N844" s="11">
        <f t="shared" si="27"/>
        <v>0</v>
      </c>
      <c r="O844" s="10" t="e">
        <f>VLOOKUP(A844,Instructions!$A$59:$E$150,5,FALSE)</f>
        <v>#N/A</v>
      </c>
    </row>
    <row r="845" spans="12:15" x14ac:dyDescent="0.3">
      <c r="L845" s="10">
        <f t="shared" si="26"/>
        <v>0</v>
      </c>
      <c r="M845" s="11" t="e">
        <f>VLOOKUP(L845,'Drop-down'!$A$13:$B$91,2,FALSE)</f>
        <v>#N/A</v>
      </c>
      <c r="N845" s="11">
        <f t="shared" si="27"/>
        <v>0</v>
      </c>
      <c r="O845" s="10" t="e">
        <f>VLOOKUP(A845,Instructions!$A$59:$E$150,5,FALSE)</f>
        <v>#N/A</v>
      </c>
    </row>
    <row r="846" spans="12:15" x14ac:dyDescent="0.3">
      <c r="L846" s="10">
        <f t="shared" si="26"/>
        <v>0</v>
      </c>
      <c r="M846" s="11" t="e">
        <f>VLOOKUP(L846,'Drop-down'!$A$13:$B$91,2,FALSE)</f>
        <v>#N/A</v>
      </c>
      <c r="N846" s="11">
        <f t="shared" si="27"/>
        <v>0</v>
      </c>
      <c r="O846" s="10" t="e">
        <f>VLOOKUP(A846,Instructions!$A$59:$E$150,5,FALSE)</f>
        <v>#N/A</v>
      </c>
    </row>
    <row r="847" spans="12:15" x14ac:dyDescent="0.3">
      <c r="L847" s="10">
        <f t="shared" si="26"/>
        <v>0</v>
      </c>
      <c r="M847" s="11" t="e">
        <f>VLOOKUP(L847,'Drop-down'!$A$13:$B$91,2,FALSE)</f>
        <v>#N/A</v>
      </c>
      <c r="N847" s="11">
        <f t="shared" si="27"/>
        <v>0</v>
      </c>
      <c r="O847" s="10" t="e">
        <f>VLOOKUP(A847,Instructions!$A$59:$E$150,5,FALSE)</f>
        <v>#N/A</v>
      </c>
    </row>
    <row r="848" spans="12:15" x14ac:dyDescent="0.3">
      <c r="L848" s="10">
        <f t="shared" si="26"/>
        <v>0</v>
      </c>
      <c r="M848" s="11" t="e">
        <f>VLOOKUP(L848,'Drop-down'!$A$13:$B$91,2,FALSE)</f>
        <v>#N/A</v>
      </c>
      <c r="N848" s="11">
        <f t="shared" si="27"/>
        <v>0</v>
      </c>
      <c r="O848" s="10" t="e">
        <f>VLOOKUP(A848,Instructions!$A$59:$E$150,5,FALSE)</f>
        <v>#N/A</v>
      </c>
    </row>
    <row r="849" spans="12:15" x14ac:dyDescent="0.3">
      <c r="L849" s="10">
        <f t="shared" si="26"/>
        <v>0</v>
      </c>
      <c r="M849" s="11" t="e">
        <f>VLOOKUP(L849,'Drop-down'!$A$13:$B$91,2,FALSE)</f>
        <v>#N/A</v>
      </c>
      <c r="N849" s="11">
        <f t="shared" si="27"/>
        <v>0</v>
      </c>
      <c r="O849" s="10" t="e">
        <f>VLOOKUP(A849,Instructions!$A$59:$E$150,5,FALSE)</f>
        <v>#N/A</v>
      </c>
    </row>
    <row r="850" spans="12:15" x14ac:dyDescent="0.3">
      <c r="L850" s="10">
        <f t="shared" si="26"/>
        <v>0</v>
      </c>
      <c r="M850" s="11" t="e">
        <f>VLOOKUP(L850,'Drop-down'!$A$13:$B$91,2,FALSE)</f>
        <v>#N/A</v>
      </c>
      <c r="N850" s="11">
        <f t="shared" si="27"/>
        <v>0</v>
      </c>
      <c r="O850" s="10" t="e">
        <f>VLOOKUP(A850,Instructions!$A$59:$E$150,5,FALSE)</f>
        <v>#N/A</v>
      </c>
    </row>
    <row r="851" spans="12:15" x14ac:dyDescent="0.3">
      <c r="L851" s="10">
        <f t="shared" si="26"/>
        <v>0</v>
      </c>
      <c r="M851" s="11" t="e">
        <f>VLOOKUP(L851,'Drop-down'!$A$13:$B$91,2,FALSE)</f>
        <v>#N/A</v>
      </c>
      <c r="N851" s="11">
        <f t="shared" si="27"/>
        <v>0</v>
      </c>
      <c r="O851" s="10" t="e">
        <f>VLOOKUP(A851,Instructions!$A$59:$E$150,5,FALSE)</f>
        <v>#N/A</v>
      </c>
    </row>
    <row r="852" spans="12:15" x14ac:dyDescent="0.3">
      <c r="L852" s="10">
        <f t="shared" si="26"/>
        <v>0</v>
      </c>
      <c r="M852" s="11" t="e">
        <f>VLOOKUP(L852,'Drop-down'!$A$13:$B$91,2,FALSE)</f>
        <v>#N/A</v>
      </c>
      <c r="N852" s="11">
        <f t="shared" si="27"/>
        <v>0</v>
      </c>
      <c r="O852" s="10" t="e">
        <f>VLOOKUP(A852,Instructions!$A$59:$E$150,5,FALSE)</f>
        <v>#N/A</v>
      </c>
    </row>
    <row r="853" spans="12:15" x14ac:dyDescent="0.3">
      <c r="L853" s="10">
        <f t="shared" si="26"/>
        <v>0</v>
      </c>
      <c r="M853" s="11" t="e">
        <f>VLOOKUP(L853,'Drop-down'!$A$13:$B$91,2,FALSE)</f>
        <v>#N/A</v>
      </c>
      <c r="N853" s="11">
        <f t="shared" si="27"/>
        <v>0</v>
      </c>
      <c r="O853" s="10" t="e">
        <f>VLOOKUP(A853,Instructions!$A$59:$E$150,5,FALSE)</f>
        <v>#N/A</v>
      </c>
    </row>
    <row r="854" spans="12:15" x14ac:dyDescent="0.3">
      <c r="L854" s="10">
        <f t="shared" si="26"/>
        <v>0</v>
      </c>
      <c r="M854" s="11" t="e">
        <f>VLOOKUP(L854,'Drop-down'!$A$13:$B$91,2,FALSE)</f>
        <v>#N/A</v>
      </c>
      <c r="N854" s="11">
        <f t="shared" si="27"/>
        <v>0</v>
      </c>
      <c r="O854" s="10" t="e">
        <f>VLOOKUP(A854,Instructions!$A$59:$E$150,5,FALSE)</f>
        <v>#N/A</v>
      </c>
    </row>
    <row r="855" spans="12:15" x14ac:dyDescent="0.3">
      <c r="L855" s="10">
        <f t="shared" si="26"/>
        <v>0</v>
      </c>
      <c r="M855" s="11" t="e">
        <f>VLOOKUP(L855,'Drop-down'!$A$13:$B$91,2,FALSE)</f>
        <v>#N/A</v>
      </c>
      <c r="N855" s="11">
        <f t="shared" si="27"/>
        <v>0</v>
      </c>
      <c r="O855" s="10" t="e">
        <f>VLOOKUP(A855,Instructions!$A$59:$E$150,5,FALSE)</f>
        <v>#N/A</v>
      </c>
    </row>
    <row r="856" spans="12:15" x14ac:dyDescent="0.3">
      <c r="L856" s="10">
        <f t="shared" si="26"/>
        <v>0</v>
      </c>
      <c r="M856" s="11" t="e">
        <f>VLOOKUP(L856,'Drop-down'!$A$13:$B$91,2,FALSE)</f>
        <v>#N/A</v>
      </c>
      <c r="N856" s="11">
        <f t="shared" si="27"/>
        <v>0</v>
      </c>
      <c r="O856" s="10" t="e">
        <f>VLOOKUP(A856,Instructions!$A$59:$E$150,5,FALSE)</f>
        <v>#N/A</v>
      </c>
    </row>
    <row r="857" spans="12:15" x14ac:dyDescent="0.3">
      <c r="L857" s="10">
        <f t="shared" si="26"/>
        <v>0</v>
      </c>
      <c r="M857" s="11" t="e">
        <f>VLOOKUP(L857,'Drop-down'!$A$13:$B$91,2,FALSE)</f>
        <v>#N/A</v>
      </c>
      <c r="N857" s="11">
        <f t="shared" si="27"/>
        <v>0</v>
      </c>
      <c r="O857" s="10" t="e">
        <f>VLOOKUP(A857,Instructions!$A$59:$E$150,5,FALSE)</f>
        <v>#N/A</v>
      </c>
    </row>
    <row r="858" spans="12:15" x14ac:dyDescent="0.3">
      <c r="L858" s="10">
        <f t="shared" si="26"/>
        <v>0</v>
      </c>
      <c r="M858" s="11" t="e">
        <f>VLOOKUP(L858,'Drop-down'!$A$13:$B$91,2,FALSE)</f>
        <v>#N/A</v>
      </c>
      <c r="N858" s="11">
        <f t="shared" si="27"/>
        <v>0</v>
      </c>
      <c r="O858" s="10" t="e">
        <f>VLOOKUP(A858,Instructions!$A$59:$E$150,5,FALSE)</f>
        <v>#N/A</v>
      </c>
    </row>
    <row r="859" spans="12:15" x14ac:dyDescent="0.3">
      <c r="L859" s="10">
        <f t="shared" si="26"/>
        <v>0</v>
      </c>
      <c r="M859" s="11" t="e">
        <f>VLOOKUP(L859,'Drop-down'!$A$13:$B$91,2,FALSE)</f>
        <v>#N/A</v>
      </c>
      <c r="N859" s="11">
        <f t="shared" si="27"/>
        <v>0</v>
      </c>
      <c r="O859" s="10" t="e">
        <f>VLOOKUP(A859,Instructions!$A$59:$E$150,5,FALSE)</f>
        <v>#N/A</v>
      </c>
    </row>
    <row r="860" spans="12:15" x14ac:dyDescent="0.3">
      <c r="L860" s="10">
        <f t="shared" si="26"/>
        <v>0</v>
      </c>
      <c r="M860" s="11" t="e">
        <f>VLOOKUP(L860,'Drop-down'!$A$13:$B$91,2,FALSE)</f>
        <v>#N/A</v>
      </c>
      <c r="N860" s="11">
        <f t="shared" si="27"/>
        <v>0</v>
      </c>
      <c r="O860" s="10" t="e">
        <f>VLOOKUP(A860,Instructions!$A$59:$E$150,5,FALSE)</f>
        <v>#N/A</v>
      </c>
    </row>
    <row r="861" spans="12:15" x14ac:dyDescent="0.3">
      <c r="L861" s="10">
        <f t="shared" si="26"/>
        <v>0</v>
      </c>
      <c r="M861" s="11" t="e">
        <f>VLOOKUP(L861,'Drop-down'!$A$13:$B$91,2,FALSE)</f>
        <v>#N/A</v>
      </c>
      <c r="N861" s="11">
        <f t="shared" si="27"/>
        <v>0</v>
      </c>
      <c r="O861" s="10" t="e">
        <f>VLOOKUP(A861,Instructions!$A$59:$E$150,5,FALSE)</f>
        <v>#N/A</v>
      </c>
    </row>
    <row r="862" spans="12:15" x14ac:dyDescent="0.3">
      <c r="L862" s="10">
        <f t="shared" si="26"/>
        <v>0</v>
      </c>
      <c r="M862" s="11" t="e">
        <f>VLOOKUP(L862,'Drop-down'!$A$13:$B$91,2,FALSE)</f>
        <v>#N/A</v>
      </c>
      <c r="N862" s="11">
        <f t="shared" si="27"/>
        <v>0</v>
      </c>
      <c r="O862" s="10" t="e">
        <f>VLOOKUP(A862,Instructions!$A$59:$E$150,5,FALSE)</f>
        <v>#N/A</v>
      </c>
    </row>
    <row r="863" spans="12:15" x14ac:dyDescent="0.3">
      <c r="L863" s="10">
        <f t="shared" si="26"/>
        <v>0</v>
      </c>
      <c r="M863" s="11" t="e">
        <f>VLOOKUP(L863,'Drop-down'!$A$13:$B$91,2,FALSE)</f>
        <v>#N/A</v>
      </c>
      <c r="N863" s="11">
        <f t="shared" si="27"/>
        <v>0</v>
      </c>
      <c r="O863" s="10" t="e">
        <f>VLOOKUP(A863,Instructions!$A$59:$E$150,5,FALSE)</f>
        <v>#N/A</v>
      </c>
    </row>
    <row r="864" spans="12:15" x14ac:dyDescent="0.3">
      <c r="L864" s="10">
        <f t="shared" si="26"/>
        <v>0</v>
      </c>
      <c r="M864" s="11" t="e">
        <f>VLOOKUP(L864,'Drop-down'!$A$13:$B$91,2,FALSE)</f>
        <v>#N/A</v>
      </c>
      <c r="N864" s="11">
        <f t="shared" si="27"/>
        <v>0</v>
      </c>
      <c r="O864" s="10" t="e">
        <f>VLOOKUP(A864,Instructions!$A$59:$E$150,5,FALSE)</f>
        <v>#N/A</v>
      </c>
    </row>
    <row r="865" spans="12:15" x14ac:dyDescent="0.3">
      <c r="L865" s="10">
        <f t="shared" si="26"/>
        <v>0</v>
      </c>
      <c r="M865" s="11" t="e">
        <f>VLOOKUP(L865,'Drop-down'!$A$13:$B$91,2,FALSE)</f>
        <v>#N/A</v>
      </c>
      <c r="N865" s="11">
        <f t="shared" si="27"/>
        <v>0</v>
      </c>
      <c r="O865" s="10" t="e">
        <f>VLOOKUP(A865,Instructions!$A$59:$E$150,5,FALSE)</f>
        <v>#N/A</v>
      </c>
    </row>
    <row r="866" spans="12:15" x14ac:dyDescent="0.3">
      <c r="L866" s="10">
        <f t="shared" si="26"/>
        <v>0</v>
      </c>
      <c r="M866" s="11" t="e">
        <f>VLOOKUP(L866,'Drop-down'!$A$13:$B$91,2,FALSE)</f>
        <v>#N/A</v>
      </c>
      <c r="N866" s="11">
        <f t="shared" si="27"/>
        <v>0</v>
      </c>
      <c r="O866" s="10" t="e">
        <f>VLOOKUP(A866,Instructions!$A$59:$E$150,5,FALSE)</f>
        <v>#N/A</v>
      </c>
    </row>
    <row r="867" spans="12:15" x14ac:dyDescent="0.3">
      <c r="L867" s="10">
        <f t="shared" si="26"/>
        <v>0</v>
      </c>
      <c r="M867" s="11" t="e">
        <f>VLOOKUP(L867,'Drop-down'!$A$13:$B$91,2,FALSE)</f>
        <v>#N/A</v>
      </c>
      <c r="N867" s="11">
        <f t="shared" si="27"/>
        <v>0</v>
      </c>
      <c r="O867" s="10" t="e">
        <f>VLOOKUP(A867,Instructions!$A$59:$E$150,5,FALSE)</f>
        <v>#N/A</v>
      </c>
    </row>
    <row r="868" spans="12:15" x14ac:dyDescent="0.3">
      <c r="L868" s="10">
        <f t="shared" si="26"/>
        <v>0</v>
      </c>
      <c r="M868" s="11" t="e">
        <f>VLOOKUP(L868,'Drop-down'!$A$13:$B$91,2,FALSE)</f>
        <v>#N/A</v>
      </c>
      <c r="N868" s="11">
        <f t="shared" si="27"/>
        <v>0</v>
      </c>
      <c r="O868" s="10" t="e">
        <f>VLOOKUP(A868,Instructions!$A$59:$E$150,5,FALSE)</f>
        <v>#N/A</v>
      </c>
    </row>
    <row r="869" spans="12:15" x14ac:dyDescent="0.3">
      <c r="L869" s="10">
        <f t="shared" si="26"/>
        <v>0</v>
      </c>
      <c r="M869" s="11" t="e">
        <f>VLOOKUP(L869,'Drop-down'!$A$13:$B$91,2,FALSE)</f>
        <v>#N/A</v>
      </c>
      <c r="N869" s="11">
        <f t="shared" si="27"/>
        <v>0</v>
      </c>
      <c r="O869" s="10" t="e">
        <f>VLOOKUP(A869,Instructions!$A$59:$E$150,5,FALSE)</f>
        <v>#N/A</v>
      </c>
    </row>
    <row r="870" spans="12:15" x14ac:dyDescent="0.3">
      <c r="L870" s="10">
        <f t="shared" si="26"/>
        <v>0</v>
      </c>
      <c r="M870" s="11" t="e">
        <f>VLOOKUP(L870,'Drop-down'!$A$13:$B$91,2,FALSE)</f>
        <v>#N/A</v>
      </c>
      <c r="N870" s="11">
        <f t="shared" si="27"/>
        <v>0</v>
      </c>
      <c r="O870" s="10" t="e">
        <f>VLOOKUP(A870,Instructions!$A$59:$E$150,5,FALSE)</f>
        <v>#N/A</v>
      </c>
    </row>
    <row r="871" spans="12:15" x14ac:dyDescent="0.3">
      <c r="L871" s="10">
        <f t="shared" si="26"/>
        <v>0</v>
      </c>
      <c r="M871" s="11" t="e">
        <f>VLOOKUP(L871,'Drop-down'!$A$13:$B$91,2,FALSE)</f>
        <v>#N/A</v>
      </c>
      <c r="N871" s="11">
        <f t="shared" si="27"/>
        <v>0</v>
      </c>
      <c r="O871" s="10" t="e">
        <f>VLOOKUP(A871,Instructions!$A$59:$E$150,5,FALSE)</f>
        <v>#N/A</v>
      </c>
    </row>
    <row r="872" spans="12:15" x14ac:dyDescent="0.3">
      <c r="L872" s="10">
        <f t="shared" si="26"/>
        <v>0</v>
      </c>
      <c r="M872" s="11" t="e">
        <f>VLOOKUP(L872,'Drop-down'!$A$13:$B$91,2,FALSE)</f>
        <v>#N/A</v>
      </c>
      <c r="N872" s="11">
        <f t="shared" si="27"/>
        <v>0</v>
      </c>
      <c r="O872" s="10" t="e">
        <f>VLOOKUP(A872,Instructions!$A$59:$E$150,5,FALSE)</f>
        <v>#N/A</v>
      </c>
    </row>
    <row r="873" spans="12:15" x14ac:dyDescent="0.3">
      <c r="L873" s="10">
        <f t="shared" si="26"/>
        <v>0</v>
      </c>
      <c r="M873" s="11" t="e">
        <f>VLOOKUP(L873,'Drop-down'!$A$13:$B$91,2,FALSE)</f>
        <v>#N/A</v>
      </c>
      <c r="N873" s="11">
        <f t="shared" si="27"/>
        <v>0</v>
      </c>
      <c r="O873" s="10" t="e">
        <f>VLOOKUP(A873,Instructions!$A$59:$E$150,5,FALSE)</f>
        <v>#N/A</v>
      </c>
    </row>
    <row r="874" spans="12:15" x14ac:dyDescent="0.3">
      <c r="L874" s="10">
        <f t="shared" si="26"/>
        <v>0</v>
      </c>
      <c r="M874" s="11" t="e">
        <f>VLOOKUP(L874,'Drop-down'!$A$13:$B$91,2,FALSE)</f>
        <v>#N/A</v>
      </c>
      <c r="N874" s="11">
        <f t="shared" si="27"/>
        <v>0</v>
      </c>
      <c r="O874" s="10" t="e">
        <f>VLOOKUP(A874,Instructions!$A$59:$E$150,5,FALSE)</f>
        <v>#N/A</v>
      </c>
    </row>
    <row r="875" spans="12:15" x14ac:dyDescent="0.3">
      <c r="L875" s="10">
        <f t="shared" si="26"/>
        <v>0</v>
      </c>
      <c r="M875" s="11" t="e">
        <f>VLOOKUP(L875,'Drop-down'!$A$13:$B$91,2,FALSE)</f>
        <v>#N/A</v>
      </c>
      <c r="N875" s="11">
        <f t="shared" si="27"/>
        <v>0</v>
      </c>
      <c r="O875" s="10" t="e">
        <f>VLOOKUP(A875,Instructions!$A$59:$E$150,5,FALSE)</f>
        <v>#N/A</v>
      </c>
    </row>
    <row r="876" spans="12:15" x14ac:dyDescent="0.3">
      <c r="L876" s="10">
        <f t="shared" si="26"/>
        <v>0</v>
      </c>
      <c r="M876" s="11" t="e">
        <f>VLOOKUP(L876,'Drop-down'!$A$13:$B$91,2,FALSE)</f>
        <v>#N/A</v>
      </c>
      <c r="N876" s="11">
        <f t="shared" si="27"/>
        <v>0</v>
      </c>
      <c r="O876" s="10" t="e">
        <f>VLOOKUP(A876,Instructions!$A$59:$E$150,5,FALSE)</f>
        <v>#N/A</v>
      </c>
    </row>
    <row r="877" spans="12:15" x14ac:dyDescent="0.3">
      <c r="L877" s="10">
        <f t="shared" si="26"/>
        <v>0</v>
      </c>
      <c r="M877" s="11" t="e">
        <f>VLOOKUP(L877,'Drop-down'!$A$13:$B$91,2,FALSE)</f>
        <v>#N/A</v>
      </c>
      <c r="N877" s="11">
        <f t="shared" si="27"/>
        <v>0</v>
      </c>
      <c r="O877" s="10" t="e">
        <f>VLOOKUP(A877,Instructions!$A$59:$E$150,5,FALSE)</f>
        <v>#N/A</v>
      </c>
    </row>
    <row r="878" spans="12:15" x14ac:dyDescent="0.3">
      <c r="L878" s="10">
        <f t="shared" si="26"/>
        <v>0</v>
      </c>
      <c r="M878" s="11" t="e">
        <f>VLOOKUP(L878,'Drop-down'!$A$13:$B$91,2,FALSE)</f>
        <v>#N/A</v>
      </c>
      <c r="N878" s="11">
        <f t="shared" si="27"/>
        <v>0</v>
      </c>
      <c r="O878" s="10" t="e">
        <f>VLOOKUP(A878,Instructions!$A$59:$E$150,5,FALSE)</f>
        <v>#N/A</v>
      </c>
    </row>
    <row r="879" spans="12:15" x14ac:dyDescent="0.3">
      <c r="L879" s="10">
        <f t="shared" si="26"/>
        <v>0</v>
      </c>
      <c r="M879" s="11" t="e">
        <f>VLOOKUP(L879,'Drop-down'!$A$13:$B$91,2,FALSE)</f>
        <v>#N/A</v>
      </c>
      <c r="N879" s="11">
        <f t="shared" si="27"/>
        <v>0</v>
      </c>
      <c r="O879" s="10" t="e">
        <f>VLOOKUP(A879,Instructions!$A$59:$E$150,5,FALSE)</f>
        <v>#N/A</v>
      </c>
    </row>
    <row r="880" spans="12:15" x14ac:dyDescent="0.3">
      <c r="L880" s="10">
        <f t="shared" si="26"/>
        <v>0</v>
      </c>
      <c r="M880" s="11" t="e">
        <f>VLOOKUP(L880,'Drop-down'!$A$13:$B$91,2,FALSE)</f>
        <v>#N/A</v>
      </c>
      <c r="N880" s="11">
        <f t="shared" si="27"/>
        <v>0</v>
      </c>
      <c r="O880" s="10" t="e">
        <f>VLOOKUP(A880,Instructions!$A$59:$E$150,5,FALSE)</f>
        <v>#N/A</v>
      </c>
    </row>
    <row r="881" spans="12:15" x14ac:dyDescent="0.3">
      <c r="L881" s="10">
        <f t="shared" si="26"/>
        <v>0</v>
      </c>
      <c r="M881" s="11" t="e">
        <f>VLOOKUP(L881,'Drop-down'!$A$13:$B$91,2,FALSE)</f>
        <v>#N/A</v>
      </c>
      <c r="N881" s="11">
        <f t="shared" si="27"/>
        <v>0</v>
      </c>
      <c r="O881" s="10" t="e">
        <f>VLOOKUP(A881,Instructions!$A$59:$E$150,5,FALSE)</f>
        <v>#N/A</v>
      </c>
    </row>
    <row r="882" spans="12:15" x14ac:dyDescent="0.3">
      <c r="L882" s="10">
        <f t="shared" si="26"/>
        <v>0</v>
      </c>
      <c r="M882" s="11" t="e">
        <f>VLOOKUP(L882,'Drop-down'!$A$13:$B$91,2,FALSE)</f>
        <v>#N/A</v>
      </c>
      <c r="N882" s="11">
        <f t="shared" si="27"/>
        <v>0</v>
      </c>
      <c r="O882" s="10" t="e">
        <f>VLOOKUP(A882,Instructions!$A$59:$E$150,5,FALSE)</f>
        <v>#N/A</v>
      </c>
    </row>
    <row r="883" spans="12:15" x14ac:dyDescent="0.3">
      <c r="L883" s="10">
        <f t="shared" si="26"/>
        <v>0</v>
      </c>
      <c r="M883" s="11" t="e">
        <f>VLOOKUP(L883,'Drop-down'!$A$13:$B$91,2,FALSE)</f>
        <v>#N/A</v>
      </c>
      <c r="N883" s="11">
        <f t="shared" si="27"/>
        <v>0</v>
      </c>
      <c r="O883" s="10" t="e">
        <f>VLOOKUP(A883,Instructions!$A$59:$E$150,5,FALSE)</f>
        <v>#N/A</v>
      </c>
    </row>
    <row r="884" spans="12:15" x14ac:dyDescent="0.3">
      <c r="L884" s="10">
        <f t="shared" si="26"/>
        <v>0</v>
      </c>
      <c r="M884" s="11" t="e">
        <f>VLOOKUP(L884,'Drop-down'!$A$13:$B$91,2,FALSE)</f>
        <v>#N/A</v>
      </c>
      <c r="N884" s="11">
        <f t="shared" si="27"/>
        <v>0</v>
      </c>
      <c r="O884" s="10" t="e">
        <f>VLOOKUP(A884,Instructions!$A$59:$E$150,5,FALSE)</f>
        <v>#N/A</v>
      </c>
    </row>
    <row r="885" spans="12:15" x14ac:dyDescent="0.3">
      <c r="L885" s="10">
        <f t="shared" si="26"/>
        <v>0</v>
      </c>
      <c r="M885" s="11" t="e">
        <f>VLOOKUP(L885,'Drop-down'!$A$13:$B$91,2,FALSE)</f>
        <v>#N/A</v>
      </c>
      <c r="N885" s="11">
        <f t="shared" si="27"/>
        <v>0</v>
      </c>
      <c r="O885" s="10" t="e">
        <f>VLOOKUP(A885,Instructions!$A$59:$E$150,5,FALSE)</f>
        <v>#N/A</v>
      </c>
    </row>
    <row r="886" spans="12:15" x14ac:dyDescent="0.3">
      <c r="L886" s="10">
        <f t="shared" si="26"/>
        <v>0</v>
      </c>
      <c r="M886" s="11" t="e">
        <f>VLOOKUP(L886,'Drop-down'!$A$13:$B$91,2,FALSE)</f>
        <v>#N/A</v>
      </c>
      <c r="N886" s="11">
        <f t="shared" si="27"/>
        <v>0</v>
      </c>
      <c r="O886" s="10" t="e">
        <f>VLOOKUP(A886,Instructions!$A$59:$E$150,5,FALSE)</f>
        <v>#N/A</v>
      </c>
    </row>
    <row r="887" spans="12:15" x14ac:dyDescent="0.3">
      <c r="L887" s="10">
        <f t="shared" si="26"/>
        <v>0</v>
      </c>
      <c r="M887" s="11" t="e">
        <f>VLOOKUP(L887,'Drop-down'!$A$13:$B$91,2,FALSE)</f>
        <v>#N/A</v>
      </c>
      <c r="N887" s="11">
        <f t="shared" si="27"/>
        <v>0</v>
      </c>
      <c r="O887" s="10" t="e">
        <f>VLOOKUP(A887,Instructions!$A$59:$E$150,5,FALSE)</f>
        <v>#N/A</v>
      </c>
    </row>
    <row r="888" spans="12:15" x14ac:dyDescent="0.3">
      <c r="L888" s="10">
        <f t="shared" si="26"/>
        <v>0</v>
      </c>
      <c r="M888" s="11" t="e">
        <f>VLOOKUP(L888,'Drop-down'!$A$13:$B$91,2,FALSE)</f>
        <v>#N/A</v>
      </c>
      <c r="N888" s="11">
        <f t="shared" si="27"/>
        <v>0</v>
      </c>
      <c r="O888" s="10" t="e">
        <f>VLOOKUP(A888,Instructions!$A$59:$E$150,5,FALSE)</f>
        <v>#N/A</v>
      </c>
    </row>
    <row r="889" spans="12:15" x14ac:dyDescent="0.3">
      <c r="L889" s="10">
        <f t="shared" si="26"/>
        <v>0</v>
      </c>
      <c r="M889" s="11" t="e">
        <f>VLOOKUP(L889,'Drop-down'!$A$13:$B$91,2,FALSE)</f>
        <v>#N/A</v>
      </c>
      <c r="N889" s="11">
        <f t="shared" si="27"/>
        <v>0</v>
      </c>
      <c r="O889" s="10" t="e">
        <f>VLOOKUP(A889,Instructions!$A$59:$E$150,5,FALSE)</f>
        <v>#N/A</v>
      </c>
    </row>
    <row r="890" spans="12:15" x14ac:dyDescent="0.3">
      <c r="L890" s="10">
        <f t="shared" si="26"/>
        <v>0</v>
      </c>
      <c r="M890" s="11" t="e">
        <f>VLOOKUP(L890,'Drop-down'!$A$13:$B$91,2,FALSE)</f>
        <v>#N/A</v>
      </c>
      <c r="N890" s="11">
        <f t="shared" si="27"/>
        <v>0</v>
      </c>
      <c r="O890" s="10" t="e">
        <f>VLOOKUP(A890,Instructions!$A$59:$E$150,5,FALSE)</f>
        <v>#N/A</v>
      </c>
    </row>
    <row r="891" spans="12:15" x14ac:dyDescent="0.3">
      <c r="L891" s="10">
        <f t="shared" si="26"/>
        <v>0</v>
      </c>
      <c r="M891" s="11" t="e">
        <f>VLOOKUP(L891,'Drop-down'!$A$13:$B$91,2,FALSE)</f>
        <v>#N/A</v>
      </c>
      <c r="N891" s="11">
        <f t="shared" si="27"/>
        <v>0</v>
      </c>
      <c r="O891" s="10" t="e">
        <f>VLOOKUP(A891,Instructions!$A$59:$E$150,5,FALSE)</f>
        <v>#N/A</v>
      </c>
    </row>
    <row r="892" spans="12:15" x14ac:dyDescent="0.3">
      <c r="L892" s="10">
        <f t="shared" si="26"/>
        <v>0</v>
      </c>
      <c r="M892" s="11" t="e">
        <f>VLOOKUP(L892,'Drop-down'!$A$13:$B$91,2,FALSE)</f>
        <v>#N/A</v>
      </c>
      <c r="N892" s="11">
        <f t="shared" si="27"/>
        <v>0</v>
      </c>
      <c r="O892" s="10" t="e">
        <f>VLOOKUP(A892,Instructions!$A$59:$E$150,5,FALSE)</f>
        <v>#N/A</v>
      </c>
    </row>
    <row r="893" spans="12:15" x14ac:dyDescent="0.3">
      <c r="L893" s="10">
        <f t="shared" si="26"/>
        <v>0</v>
      </c>
      <c r="M893" s="11" t="e">
        <f>VLOOKUP(L893,'Drop-down'!$A$13:$B$91,2,FALSE)</f>
        <v>#N/A</v>
      </c>
      <c r="N893" s="11">
        <f t="shared" si="27"/>
        <v>0</v>
      </c>
      <c r="O893" s="10" t="e">
        <f>VLOOKUP(A893,Instructions!$A$59:$E$150,5,FALSE)</f>
        <v>#N/A</v>
      </c>
    </row>
    <row r="894" spans="12:15" x14ac:dyDescent="0.3">
      <c r="L894" s="10">
        <f t="shared" si="26"/>
        <v>0</v>
      </c>
      <c r="M894" s="11" t="e">
        <f>VLOOKUP(L894,'Drop-down'!$A$13:$B$91,2,FALSE)</f>
        <v>#N/A</v>
      </c>
      <c r="N894" s="11">
        <f t="shared" si="27"/>
        <v>0</v>
      </c>
      <c r="O894" s="10" t="e">
        <f>VLOOKUP(A894,Instructions!$A$59:$E$150,5,FALSE)</f>
        <v>#N/A</v>
      </c>
    </row>
    <row r="895" spans="12:15" x14ac:dyDescent="0.3">
      <c r="L895" s="10">
        <f t="shared" si="26"/>
        <v>0</v>
      </c>
      <c r="M895" s="11" t="e">
        <f>VLOOKUP(L895,'Drop-down'!$A$13:$B$91,2,FALSE)</f>
        <v>#N/A</v>
      </c>
      <c r="N895" s="11">
        <f t="shared" si="27"/>
        <v>0</v>
      </c>
      <c r="O895" s="10" t="e">
        <f>VLOOKUP(A895,Instructions!$A$59:$E$150,5,FALSE)</f>
        <v>#N/A</v>
      </c>
    </row>
    <row r="896" spans="12:15" x14ac:dyDescent="0.3">
      <c r="L896" s="10">
        <f t="shared" si="26"/>
        <v>0</v>
      </c>
      <c r="M896" s="11" t="e">
        <f>VLOOKUP(L896,'Drop-down'!$A$13:$B$91,2,FALSE)</f>
        <v>#N/A</v>
      </c>
      <c r="N896" s="11">
        <f t="shared" si="27"/>
        <v>0</v>
      </c>
      <c r="O896" s="10" t="e">
        <f>VLOOKUP(A896,Instructions!$A$59:$E$150,5,FALSE)</f>
        <v>#N/A</v>
      </c>
    </row>
    <row r="897" spans="12:15" x14ac:dyDescent="0.3">
      <c r="L897" s="10">
        <f t="shared" si="26"/>
        <v>0</v>
      </c>
      <c r="M897" s="11" t="e">
        <f>VLOOKUP(L897,'Drop-down'!$A$13:$B$91,2,FALSE)</f>
        <v>#N/A</v>
      </c>
      <c r="N897" s="11">
        <f t="shared" si="27"/>
        <v>0</v>
      </c>
      <c r="O897" s="10" t="e">
        <f>VLOOKUP(A897,Instructions!$A$59:$E$150,5,FALSE)</f>
        <v>#N/A</v>
      </c>
    </row>
    <row r="898" spans="12:15" x14ac:dyDescent="0.3">
      <c r="L898" s="10">
        <f t="shared" si="26"/>
        <v>0</v>
      </c>
      <c r="M898" s="11" t="e">
        <f>VLOOKUP(L898,'Drop-down'!$A$13:$B$91,2,FALSE)</f>
        <v>#N/A</v>
      </c>
      <c r="N898" s="11">
        <f t="shared" si="27"/>
        <v>0</v>
      </c>
      <c r="O898" s="10" t="e">
        <f>VLOOKUP(A898,Instructions!$A$59:$E$150,5,FALSE)</f>
        <v>#N/A</v>
      </c>
    </row>
    <row r="899" spans="12:15" x14ac:dyDescent="0.3">
      <c r="L899" s="10">
        <f t="shared" si="26"/>
        <v>0</v>
      </c>
      <c r="M899" s="11" t="e">
        <f>VLOOKUP(L899,'Drop-down'!$A$13:$B$91,2,FALSE)</f>
        <v>#N/A</v>
      </c>
      <c r="N899" s="11">
        <f t="shared" si="27"/>
        <v>0</v>
      </c>
      <c r="O899" s="10" t="e">
        <f>VLOOKUP(A899,Instructions!$A$59:$E$150,5,FALSE)</f>
        <v>#N/A</v>
      </c>
    </row>
    <row r="900" spans="12:15" x14ac:dyDescent="0.3">
      <c r="L900" s="10">
        <f t="shared" si="26"/>
        <v>0</v>
      </c>
      <c r="M900" s="11" t="e">
        <f>VLOOKUP(L900,'Drop-down'!$A$13:$B$91,2,FALSE)</f>
        <v>#N/A</v>
      </c>
      <c r="N900" s="11">
        <f t="shared" si="27"/>
        <v>0</v>
      </c>
      <c r="O900" s="10" t="e">
        <f>VLOOKUP(A900,Instructions!$A$59:$E$150,5,FALSE)</f>
        <v>#N/A</v>
      </c>
    </row>
    <row r="901" spans="12:15" x14ac:dyDescent="0.3">
      <c r="L901" s="10">
        <f t="shared" si="26"/>
        <v>0</v>
      </c>
      <c r="M901" s="11" t="e">
        <f>VLOOKUP(L901,'Drop-down'!$A$13:$B$91,2,FALSE)</f>
        <v>#N/A</v>
      </c>
      <c r="N901" s="11">
        <f t="shared" si="27"/>
        <v>0</v>
      </c>
      <c r="O901" s="10" t="e">
        <f>VLOOKUP(A901,Instructions!$A$59:$E$150,5,FALSE)</f>
        <v>#N/A</v>
      </c>
    </row>
    <row r="902" spans="12:15" x14ac:dyDescent="0.3">
      <c r="L902" s="10">
        <f t="shared" si="26"/>
        <v>0</v>
      </c>
      <c r="M902" s="11" t="e">
        <f>VLOOKUP(L902,'Drop-down'!$A$13:$B$91,2,FALSE)</f>
        <v>#N/A</v>
      </c>
      <c r="N902" s="11">
        <f t="shared" si="27"/>
        <v>0</v>
      </c>
      <c r="O902" s="10" t="e">
        <f>VLOOKUP(A902,Instructions!$A$59:$E$150,5,FALSE)</f>
        <v>#N/A</v>
      </c>
    </row>
    <row r="903" spans="12:15" x14ac:dyDescent="0.3">
      <c r="L903" s="10">
        <f t="shared" ref="L903:L966" si="28">$B$1</f>
        <v>0</v>
      </c>
      <c r="M903" s="11" t="e">
        <f>VLOOKUP(L903,'Drop-down'!$A$13:$B$91,2,FALSE)</f>
        <v>#N/A</v>
      </c>
      <c r="N903" s="11">
        <f t="shared" ref="N903:N966" si="29">$I$1</f>
        <v>0</v>
      </c>
      <c r="O903" s="10" t="e">
        <f>VLOOKUP(A903,Instructions!$A$59:$E$150,5,FALSE)</f>
        <v>#N/A</v>
      </c>
    </row>
    <row r="904" spans="12:15" x14ac:dyDescent="0.3">
      <c r="L904" s="10">
        <f t="shared" si="28"/>
        <v>0</v>
      </c>
      <c r="M904" s="11" t="e">
        <f>VLOOKUP(L904,'Drop-down'!$A$13:$B$91,2,FALSE)</f>
        <v>#N/A</v>
      </c>
      <c r="N904" s="11">
        <f t="shared" si="29"/>
        <v>0</v>
      </c>
      <c r="O904" s="10" t="e">
        <f>VLOOKUP(A904,Instructions!$A$59:$E$150,5,FALSE)</f>
        <v>#N/A</v>
      </c>
    </row>
    <row r="905" spans="12:15" x14ac:dyDescent="0.3">
      <c r="L905" s="10">
        <f t="shared" si="28"/>
        <v>0</v>
      </c>
      <c r="M905" s="11" t="e">
        <f>VLOOKUP(L905,'Drop-down'!$A$13:$B$91,2,FALSE)</f>
        <v>#N/A</v>
      </c>
      <c r="N905" s="11">
        <f t="shared" si="29"/>
        <v>0</v>
      </c>
      <c r="O905" s="10" t="e">
        <f>VLOOKUP(A905,Instructions!$A$59:$E$150,5,FALSE)</f>
        <v>#N/A</v>
      </c>
    </row>
    <row r="906" spans="12:15" x14ac:dyDescent="0.3">
      <c r="L906" s="10">
        <f t="shared" si="28"/>
        <v>0</v>
      </c>
      <c r="M906" s="11" t="e">
        <f>VLOOKUP(L906,'Drop-down'!$A$13:$B$91,2,FALSE)</f>
        <v>#N/A</v>
      </c>
      <c r="N906" s="11">
        <f t="shared" si="29"/>
        <v>0</v>
      </c>
      <c r="O906" s="10" t="e">
        <f>VLOOKUP(A906,Instructions!$A$59:$E$150,5,FALSE)</f>
        <v>#N/A</v>
      </c>
    </row>
    <row r="907" spans="12:15" x14ac:dyDescent="0.3">
      <c r="L907" s="10">
        <f t="shared" si="28"/>
        <v>0</v>
      </c>
      <c r="M907" s="11" t="e">
        <f>VLOOKUP(L907,'Drop-down'!$A$13:$B$91,2,FALSE)</f>
        <v>#N/A</v>
      </c>
      <c r="N907" s="11">
        <f t="shared" si="29"/>
        <v>0</v>
      </c>
      <c r="O907" s="10" t="e">
        <f>VLOOKUP(A907,Instructions!$A$59:$E$150,5,FALSE)</f>
        <v>#N/A</v>
      </c>
    </row>
    <row r="908" spans="12:15" x14ac:dyDescent="0.3">
      <c r="L908" s="10">
        <f t="shared" si="28"/>
        <v>0</v>
      </c>
      <c r="M908" s="11" t="e">
        <f>VLOOKUP(L908,'Drop-down'!$A$13:$B$91,2,FALSE)</f>
        <v>#N/A</v>
      </c>
      <c r="N908" s="11">
        <f t="shared" si="29"/>
        <v>0</v>
      </c>
      <c r="O908" s="10" t="e">
        <f>VLOOKUP(A908,Instructions!$A$59:$E$150,5,FALSE)</f>
        <v>#N/A</v>
      </c>
    </row>
    <row r="909" spans="12:15" x14ac:dyDescent="0.3">
      <c r="L909" s="10">
        <f t="shared" si="28"/>
        <v>0</v>
      </c>
      <c r="M909" s="11" t="e">
        <f>VLOOKUP(L909,'Drop-down'!$A$13:$B$91,2,FALSE)</f>
        <v>#N/A</v>
      </c>
      <c r="N909" s="11">
        <f t="shared" si="29"/>
        <v>0</v>
      </c>
      <c r="O909" s="10" t="e">
        <f>VLOOKUP(A909,Instructions!$A$59:$E$150,5,FALSE)</f>
        <v>#N/A</v>
      </c>
    </row>
    <row r="910" spans="12:15" x14ac:dyDescent="0.3">
      <c r="L910" s="10">
        <f t="shared" si="28"/>
        <v>0</v>
      </c>
      <c r="M910" s="11" t="e">
        <f>VLOOKUP(L910,'Drop-down'!$A$13:$B$91,2,FALSE)</f>
        <v>#N/A</v>
      </c>
      <c r="N910" s="11">
        <f t="shared" si="29"/>
        <v>0</v>
      </c>
      <c r="O910" s="10" t="e">
        <f>VLOOKUP(A910,Instructions!$A$59:$E$150,5,FALSE)</f>
        <v>#N/A</v>
      </c>
    </row>
    <row r="911" spans="12:15" x14ac:dyDescent="0.3">
      <c r="L911" s="10">
        <f t="shared" si="28"/>
        <v>0</v>
      </c>
      <c r="M911" s="11" t="e">
        <f>VLOOKUP(L911,'Drop-down'!$A$13:$B$91,2,FALSE)</f>
        <v>#N/A</v>
      </c>
      <c r="N911" s="11">
        <f t="shared" si="29"/>
        <v>0</v>
      </c>
      <c r="O911" s="10" t="e">
        <f>VLOOKUP(A911,Instructions!$A$59:$E$150,5,FALSE)</f>
        <v>#N/A</v>
      </c>
    </row>
    <row r="912" spans="12:15" x14ac:dyDescent="0.3">
      <c r="L912" s="10">
        <f t="shared" si="28"/>
        <v>0</v>
      </c>
      <c r="M912" s="11" t="e">
        <f>VLOOKUP(L912,'Drop-down'!$A$13:$B$91,2,FALSE)</f>
        <v>#N/A</v>
      </c>
      <c r="N912" s="11">
        <f t="shared" si="29"/>
        <v>0</v>
      </c>
      <c r="O912" s="10" t="e">
        <f>VLOOKUP(A912,Instructions!$A$59:$E$150,5,FALSE)</f>
        <v>#N/A</v>
      </c>
    </row>
    <row r="913" spans="12:15" x14ac:dyDescent="0.3">
      <c r="L913" s="10">
        <f t="shared" si="28"/>
        <v>0</v>
      </c>
      <c r="M913" s="11" t="e">
        <f>VLOOKUP(L913,'Drop-down'!$A$13:$B$91,2,FALSE)</f>
        <v>#N/A</v>
      </c>
      <c r="N913" s="11">
        <f t="shared" si="29"/>
        <v>0</v>
      </c>
      <c r="O913" s="10" t="e">
        <f>VLOOKUP(A913,Instructions!$A$59:$E$150,5,FALSE)</f>
        <v>#N/A</v>
      </c>
    </row>
    <row r="914" spans="12:15" x14ac:dyDescent="0.3">
      <c r="L914" s="10">
        <f t="shared" si="28"/>
        <v>0</v>
      </c>
      <c r="M914" s="11" t="e">
        <f>VLOOKUP(L914,'Drop-down'!$A$13:$B$91,2,FALSE)</f>
        <v>#N/A</v>
      </c>
      <c r="N914" s="11">
        <f t="shared" si="29"/>
        <v>0</v>
      </c>
      <c r="O914" s="10" t="e">
        <f>VLOOKUP(A914,Instructions!$A$59:$E$150,5,FALSE)</f>
        <v>#N/A</v>
      </c>
    </row>
    <row r="915" spans="12:15" x14ac:dyDescent="0.3">
      <c r="L915" s="10">
        <f t="shared" si="28"/>
        <v>0</v>
      </c>
      <c r="M915" s="11" t="e">
        <f>VLOOKUP(L915,'Drop-down'!$A$13:$B$91,2,FALSE)</f>
        <v>#N/A</v>
      </c>
      <c r="N915" s="11">
        <f t="shared" si="29"/>
        <v>0</v>
      </c>
      <c r="O915" s="10" t="e">
        <f>VLOOKUP(A915,Instructions!$A$59:$E$150,5,FALSE)</f>
        <v>#N/A</v>
      </c>
    </row>
    <row r="916" spans="12:15" x14ac:dyDescent="0.3">
      <c r="L916" s="10">
        <f t="shared" si="28"/>
        <v>0</v>
      </c>
      <c r="M916" s="11" t="e">
        <f>VLOOKUP(L916,'Drop-down'!$A$13:$B$91,2,FALSE)</f>
        <v>#N/A</v>
      </c>
      <c r="N916" s="11">
        <f t="shared" si="29"/>
        <v>0</v>
      </c>
      <c r="O916" s="10" t="e">
        <f>VLOOKUP(A916,Instructions!$A$59:$E$150,5,FALSE)</f>
        <v>#N/A</v>
      </c>
    </row>
    <row r="917" spans="12:15" x14ac:dyDescent="0.3">
      <c r="L917" s="10">
        <f t="shared" si="28"/>
        <v>0</v>
      </c>
      <c r="M917" s="11" t="e">
        <f>VLOOKUP(L917,'Drop-down'!$A$13:$B$91,2,FALSE)</f>
        <v>#N/A</v>
      </c>
      <c r="N917" s="11">
        <f t="shared" si="29"/>
        <v>0</v>
      </c>
      <c r="O917" s="10" t="e">
        <f>VLOOKUP(A917,Instructions!$A$59:$E$150,5,FALSE)</f>
        <v>#N/A</v>
      </c>
    </row>
    <row r="918" spans="12:15" x14ac:dyDescent="0.3">
      <c r="L918" s="10">
        <f t="shared" si="28"/>
        <v>0</v>
      </c>
      <c r="M918" s="11" t="e">
        <f>VLOOKUP(L918,'Drop-down'!$A$13:$B$91,2,FALSE)</f>
        <v>#N/A</v>
      </c>
      <c r="N918" s="11">
        <f t="shared" si="29"/>
        <v>0</v>
      </c>
      <c r="O918" s="10" t="e">
        <f>VLOOKUP(A918,Instructions!$A$59:$E$150,5,FALSE)</f>
        <v>#N/A</v>
      </c>
    </row>
    <row r="919" spans="12:15" x14ac:dyDescent="0.3">
      <c r="L919" s="10">
        <f t="shared" si="28"/>
        <v>0</v>
      </c>
      <c r="M919" s="11" t="e">
        <f>VLOOKUP(L919,'Drop-down'!$A$13:$B$91,2,FALSE)</f>
        <v>#N/A</v>
      </c>
      <c r="N919" s="11">
        <f t="shared" si="29"/>
        <v>0</v>
      </c>
      <c r="O919" s="10" t="e">
        <f>VLOOKUP(A919,Instructions!$A$59:$E$150,5,FALSE)</f>
        <v>#N/A</v>
      </c>
    </row>
    <row r="920" spans="12:15" x14ac:dyDescent="0.3">
      <c r="L920" s="10">
        <f t="shared" si="28"/>
        <v>0</v>
      </c>
      <c r="M920" s="11" t="e">
        <f>VLOOKUP(L920,'Drop-down'!$A$13:$B$91,2,FALSE)</f>
        <v>#N/A</v>
      </c>
      <c r="N920" s="11">
        <f t="shared" si="29"/>
        <v>0</v>
      </c>
      <c r="O920" s="10" t="e">
        <f>VLOOKUP(A920,Instructions!$A$59:$E$150,5,FALSE)</f>
        <v>#N/A</v>
      </c>
    </row>
    <row r="921" spans="12:15" x14ac:dyDescent="0.3">
      <c r="L921" s="10">
        <f t="shared" si="28"/>
        <v>0</v>
      </c>
      <c r="M921" s="11" t="e">
        <f>VLOOKUP(L921,'Drop-down'!$A$13:$B$91,2,FALSE)</f>
        <v>#N/A</v>
      </c>
      <c r="N921" s="11">
        <f t="shared" si="29"/>
        <v>0</v>
      </c>
      <c r="O921" s="10" t="e">
        <f>VLOOKUP(A921,Instructions!$A$59:$E$150,5,FALSE)</f>
        <v>#N/A</v>
      </c>
    </row>
    <row r="922" spans="12:15" x14ac:dyDescent="0.3">
      <c r="L922" s="10">
        <f t="shared" si="28"/>
        <v>0</v>
      </c>
      <c r="M922" s="11" t="e">
        <f>VLOOKUP(L922,'Drop-down'!$A$13:$B$91,2,FALSE)</f>
        <v>#N/A</v>
      </c>
      <c r="N922" s="11">
        <f t="shared" si="29"/>
        <v>0</v>
      </c>
      <c r="O922" s="10" t="e">
        <f>VLOOKUP(A922,Instructions!$A$59:$E$150,5,FALSE)</f>
        <v>#N/A</v>
      </c>
    </row>
    <row r="923" spans="12:15" x14ac:dyDescent="0.3">
      <c r="L923" s="10">
        <f t="shared" si="28"/>
        <v>0</v>
      </c>
      <c r="M923" s="11" t="e">
        <f>VLOOKUP(L923,'Drop-down'!$A$13:$B$91,2,FALSE)</f>
        <v>#N/A</v>
      </c>
      <c r="N923" s="11">
        <f t="shared" si="29"/>
        <v>0</v>
      </c>
      <c r="O923" s="10" t="e">
        <f>VLOOKUP(A923,Instructions!$A$59:$E$150,5,FALSE)</f>
        <v>#N/A</v>
      </c>
    </row>
    <row r="924" spans="12:15" x14ac:dyDescent="0.3">
      <c r="L924" s="10">
        <f t="shared" si="28"/>
        <v>0</v>
      </c>
      <c r="M924" s="11" t="e">
        <f>VLOOKUP(L924,'Drop-down'!$A$13:$B$91,2,FALSE)</f>
        <v>#N/A</v>
      </c>
      <c r="N924" s="11">
        <f t="shared" si="29"/>
        <v>0</v>
      </c>
      <c r="O924" s="10" t="e">
        <f>VLOOKUP(A924,Instructions!$A$59:$E$150,5,FALSE)</f>
        <v>#N/A</v>
      </c>
    </row>
    <row r="925" spans="12:15" x14ac:dyDescent="0.3">
      <c r="L925" s="10">
        <f t="shared" si="28"/>
        <v>0</v>
      </c>
      <c r="M925" s="11" t="e">
        <f>VLOOKUP(L925,'Drop-down'!$A$13:$B$91,2,FALSE)</f>
        <v>#N/A</v>
      </c>
      <c r="N925" s="11">
        <f t="shared" si="29"/>
        <v>0</v>
      </c>
      <c r="O925" s="10" t="e">
        <f>VLOOKUP(A925,Instructions!$A$59:$E$150,5,FALSE)</f>
        <v>#N/A</v>
      </c>
    </row>
    <row r="926" spans="12:15" x14ac:dyDescent="0.3">
      <c r="L926" s="10">
        <f t="shared" si="28"/>
        <v>0</v>
      </c>
      <c r="M926" s="11" t="e">
        <f>VLOOKUP(L926,'Drop-down'!$A$13:$B$91,2,FALSE)</f>
        <v>#N/A</v>
      </c>
      <c r="N926" s="11">
        <f t="shared" si="29"/>
        <v>0</v>
      </c>
      <c r="O926" s="10" t="e">
        <f>VLOOKUP(A926,Instructions!$A$59:$E$150,5,FALSE)</f>
        <v>#N/A</v>
      </c>
    </row>
    <row r="927" spans="12:15" x14ac:dyDescent="0.3">
      <c r="L927" s="10">
        <f t="shared" si="28"/>
        <v>0</v>
      </c>
      <c r="M927" s="11" t="e">
        <f>VLOOKUP(L927,'Drop-down'!$A$13:$B$91,2,FALSE)</f>
        <v>#N/A</v>
      </c>
      <c r="N927" s="11">
        <f t="shared" si="29"/>
        <v>0</v>
      </c>
      <c r="O927" s="10" t="e">
        <f>VLOOKUP(A927,Instructions!$A$59:$E$150,5,FALSE)</f>
        <v>#N/A</v>
      </c>
    </row>
    <row r="928" spans="12:15" x14ac:dyDescent="0.3">
      <c r="L928" s="10">
        <f t="shared" si="28"/>
        <v>0</v>
      </c>
      <c r="M928" s="11" t="e">
        <f>VLOOKUP(L928,'Drop-down'!$A$13:$B$91,2,FALSE)</f>
        <v>#N/A</v>
      </c>
      <c r="N928" s="11">
        <f t="shared" si="29"/>
        <v>0</v>
      </c>
      <c r="O928" s="10" t="e">
        <f>VLOOKUP(A928,Instructions!$A$59:$E$150,5,FALSE)</f>
        <v>#N/A</v>
      </c>
    </row>
    <row r="929" spans="12:15" x14ac:dyDescent="0.3">
      <c r="L929" s="10">
        <f t="shared" si="28"/>
        <v>0</v>
      </c>
      <c r="M929" s="11" t="e">
        <f>VLOOKUP(L929,'Drop-down'!$A$13:$B$91,2,FALSE)</f>
        <v>#N/A</v>
      </c>
      <c r="N929" s="11">
        <f t="shared" si="29"/>
        <v>0</v>
      </c>
      <c r="O929" s="10" t="e">
        <f>VLOOKUP(A929,Instructions!$A$59:$E$150,5,FALSE)</f>
        <v>#N/A</v>
      </c>
    </row>
    <row r="930" spans="12:15" x14ac:dyDescent="0.3">
      <c r="L930" s="10">
        <f t="shared" si="28"/>
        <v>0</v>
      </c>
      <c r="M930" s="11" t="e">
        <f>VLOOKUP(L930,'Drop-down'!$A$13:$B$91,2,FALSE)</f>
        <v>#N/A</v>
      </c>
      <c r="N930" s="11">
        <f t="shared" si="29"/>
        <v>0</v>
      </c>
      <c r="O930" s="10" t="e">
        <f>VLOOKUP(A930,Instructions!$A$59:$E$150,5,FALSE)</f>
        <v>#N/A</v>
      </c>
    </row>
    <row r="931" spans="12:15" x14ac:dyDescent="0.3">
      <c r="L931" s="10">
        <f t="shared" si="28"/>
        <v>0</v>
      </c>
      <c r="M931" s="11" t="e">
        <f>VLOOKUP(L931,'Drop-down'!$A$13:$B$91,2,FALSE)</f>
        <v>#N/A</v>
      </c>
      <c r="N931" s="11">
        <f t="shared" si="29"/>
        <v>0</v>
      </c>
      <c r="O931" s="10" t="e">
        <f>VLOOKUP(A931,Instructions!$A$59:$E$150,5,FALSE)</f>
        <v>#N/A</v>
      </c>
    </row>
    <row r="932" spans="12:15" x14ac:dyDescent="0.3">
      <c r="L932" s="10">
        <f t="shared" si="28"/>
        <v>0</v>
      </c>
      <c r="M932" s="11" t="e">
        <f>VLOOKUP(L932,'Drop-down'!$A$13:$B$91,2,FALSE)</f>
        <v>#N/A</v>
      </c>
      <c r="N932" s="11">
        <f t="shared" si="29"/>
        <v>0</v>
      </c>
      <c r="O932" s="10" t="e">
        <f>VLOOKUP(A932,Instructions!$A$59:$E$150,5,FALSE)</f>
        <v>#N/A</v>
      </c>
    </row>
    <row r="933" spans="12:15" x14ac:dyDescent="0.3">
      <c r="L933" s="10">
        <f t="shared" si="28"/>
        <v>0</v>
      </c>
      <c r="M933" s="11" t="e">
        <f>VLOOKUP(L933,'Drop-down'!$A$13:$B$91,2,FALSE)</f>
        <v>#N/A</v>
      </c>
      <c r="N933" s="11">
        <f t="shared" si="29"/>
        <v>0</v>
      </c>
      <c r="O933" s="10" t="e">
        <f>VLOOKUP(A933,Instructions!$A$59:$E$150,5,FALSE)</f>
        <v>#N/A</v>
      </c>
    </row>
    <row r="934" spans="12:15" x14ac:dyDescent="0.3">
      <c r="L934" s="10">
        <f t="shared" si="28"/>
        <v>0</v>
      </c>
      <c r="M934" s="11" t="e">
        <f>VLOOKUP(L934,'Drop-down'!$A$13:$B$91,2,FALSE)</f>
        <v>#N/A</v>
      </c>
      <c r="N934" s="11">
        <f t="shared" si="29"/>
        <v>0</v>
      </c>
      <c r="O934" s="10" t="e">
        <f>VLOOKUP(A934,Instructions!$A$59:$E$150,5,FALSE)</f>
        <v>#N/A</v>
      </c>
    </row>
    <row r="935" spans="12:15" x14ac:dyDescent="0.3">
      <c r="L935" s="10">
        <f t="shared" si="28"/>
        <v>0</v>
      </c>
      <c r="M935" s="11" t="e">
        <f>VLOOKUP(L935,'Drop-down'!$A$13:$B$91,2,FALSE)</f>
        <v>#N/A</v>
      </c>
      <c r="N935" s="11">
        <f t="shared" si="29"/>
        <v>0</v>
      </c>
      <c r="O935" s="10" t="e">
        <f>VLOOKUP(A935,Instructions!$A$59:$E$150,5,FALSE)</f>
        <v>#N/A</v>
      </c>
    </row>
    <row r="936" spans="12:15" x14ac:dyDescent="0.3">
      <c r="L936" s="10">
        <f t="shared" si="28"/>
        <v>0</v>
      </c>
      <c r="M936" s="11" t="e">
        <f>VLOOKUP(L936,'Drop-down'!$A$13:$B$91,2,FALSE)</f>
        <v>#N/A</v>
      </c>
      <c r="N936" s="11">
        <f t="shared" si="29"/>
        <v>0</v>
      </c>
      <c r="O936" s="10" t="e">
        <f>VLOOKUP(A936,Instructions!$A$59:$E$150,5,FALSE)</f>
        <v>#N/A</v>
      </c>
    </row>
    <row r="937" spans="12:15" x14ac:dyDescent="0.3">
      <c r="L937" s="10">
        <f t="shared" si="28"/>
        <v>0</v>
      </c>
      <c r="M937" s="11" t="e">
        <f>VLOOKUP(L937,'Drop-down'!$A$13:$B$91,2,FALSE)</f>
        <v>#N/A</v>
      </c>
      <c r="N937" s="11">
        <f t="shared" si="29"/>
        <v>0</v>
      </c>
      <c r="O937" s="10" t="e">
        <f>VLOOKUP(A937,Instructions!$A$59:$E$150,5,FALSE)</f>
        <v>#N/A</v>
      </c>
    </row>
    <row r="938" spans="12:15" x14ac:dyDescent="0.3">
      <c r="L938" s="10">
        <f t="shared" si="28"/>
        <v>0</v>
      </c>
      <c r="M938" s="11" t="e">
        <f>VLOOKUP(L938,'Drop-down'!$A$13:$B$91,2,FALSE)</f>
        <v>#N/A</v>
      </c>
      <c r="N938" s="11">
        <f t="shared" si="29"/>
        <v>0</v>
      </c>
      <c r="O938" s="10" t="e">
        <f>VLOOKUP(A938,Instructions!$A$59:$E$150,5,FALSE)</f>
        <v>#N/A</v>
      </c>
    </row>
    <row r="939" spans="12:15" x14ac:dyDescent="0.3">
      <c r="L939" s="10">
        <f t="shared" si="28"/>
        <v>0</v>
      </c>
      <c r="M939" s="11" t="e">
        <f>VLOOKUP(L939,'Drop-down'!$A$13:$B$91,2,FALSE)</f>
        <v>#N/A</v>
      </c>
      <c r="N939" s="11">
        <f t="shared" si="29"/>
        <v>0</v>
      </c>
      <c r="O939" s="10" t="e">
        <f>VLOOKUP(A939,Instructions!$A$59:$E$150,5,FALSE)</f>
        <v>#N/A</v>
      </c>
    </row>
    <row r="940" spans="12:15" x14ac:dyDescent="0.3">
      <c r="L940" s="10">
        <f t="shared" si="28"/>
        <v>0</v>
      </c>
      <c r="M940" s="11" t="e">
        <f>VLOOKUP(L940,'Drop-down'!$A$13:$B$91,2,FALSE)</f>
        <v>#N/A</v>
      </c>
      <c r="N940" s="11">
        <f t="shared" si="29"/>
        <v>0</v>
      </c>
      <c r="O940" s="10" t="e">
        <f>VLOOKUP(A940,Instructions!$A$59:$E$150,5,FALSE)</f>
        <v>#N/A</v>
      </c>
    </row>
    <row r="941" spans="12:15" x14ac:dyDescent="0.3">
      <c r="L941" s="10">
        <f t="shared" si="28"/>
        <v>0</v>
      </c>
      <c r="M941" s="11" t="e">
        <f>VLOOKUP(L941,'Drop-down'!$A$13:$B$91,2,FALSE)</f>
        <v>#N/A</v>
      </c>
      <c r="N941" s="11">
        <f t="shared" si="29"/>
        <v>0</v>
      </c>
      <c r="O941" s="10" t="e">
        <f>VLOOKUP(A941,Instructions!$A$59:$E$150,5,FALSE)</f>
        <v>#N/A</v>
      </c>
    </row>
    <row r="942" spans="12:15" x14ac:dyDescent="0.3">
      <c r="L942" s="10">
        <f t="shared" si="28"/>
        <v>0</v>
      </c>
      <c r="M942" s="11" t="e">
        <f>VLOOKUP(L942,'Drop-down'!$A$13:$B$91,2,FALSE)</f>
        <v>#N/A</v>
      </c>
      <c r="N942" s="11">
        <f t="shared" si="29"/>
        <v>0</v>
      </c>
      <c r="O942" s="10" t="e">
        <f>VLOOKUP(A942,Instructions!$A$59:$E$150,5,FALSE)</f>
        <v>#N/A</v>
      </c>
    </row>
    <row r="943" spans="12:15" x14ac:dyDescent="0.3">
      <c r="L943" s="10">
        <f t="shared" si="28"/>
        <v>0</v>
      </c>
      <c r="M943" s="11" t="e">
        <f>VLOOKUP(L943,'Drop-down'!$A$13:$B$91,2,FALSE)</f>
        <v>#N/A</v>
      </c>
      <c r="N943" s="11">
        <f t="shared" si="29"/>
        <v>0</v>
      </c>
      <c r="O943" s="10" t="e">
        <f>VLOOKUP(A943,Instructions!$A$59:$E$150,5,FALSE)</f>
        <v>#N/A</v>
      </c>
    </row>
    <row r="944" spans="12:15" x14ac:dyDescent="0.3">
      <c r="L944" s="10">
        <f t="shared" si="28"/>
        <v>0</v>
      </c>
      <c r="M944" s="11" t="e">
        <f>VLOOKUP(L944,'Drop-down'!$A$13:$B$91,2,FALSE)</f>
        <v>#N/A</v>
      </c>
      <c r="N944" s="11">
        <f t="shared" si="29"/>
        <v>0</v>
      </c>
      <c r="O944" s="10" t="e">
        <f>VLOOKUP(A944,Instructions!$A$59:$E$150,5,FALSE)</f>
        <v>#N/A</v>
      </c>
    </row>
    <row r="945" spans="12:15" x14ac:dyDescent="0.3">
      <c r="L945" s="10">
        <f t="shared" si="28"/>
        <v>0</v>
      </c>
      <c r="M945" s="11" t="e">
        <f>VLOOKUP(L945,'Drop-down'!$A$13:$B$91,2,FALSE)</f>
        <v>#N/A</v>
      </c>
      <c r="N945" s="11">
        <f t="shared" si="29"/>
        <v>0</v>
      </c>
      <c r="O945" s="10" t="e">
        <f>VLOOKUP(A945,Instructions!$A$59:$E$150,5,FALSE)</f>
        <v>#N/A</v>
      </c>
    </row>
    <row r="946" spans="12:15" x14ac:dyDescent="0.3">
      <c r="L946" s="10">
        <f t="shared" si="28"/>
        <v>0</v>
      </c>
      <c r="M946" s="11" t="e">
        <f>VLOOKUP(L946,'Drop-down'!$A$13:$B$91,2,FALSE)</f>
        <v>#N/A</v>
      </c>
      <c r="N946" s="11">
        <f t="shared" si="29"/>
        <v>0</v>
      </c>
      <c r="O946" s="10" t="e">
        <f>VLOOKUP(A946,Instructions!$A$59:$E$150,5,FALSE)</f>
        <v>#N/A</v>
      </c>
    </row>
    <row r="947" spans="12:15" x14ac:dyDescent="0.3">
      <c r="L947" s="10">
        <f t="shared" si="28"/>
        <v>0</v>
      </c>
      <c r="M947" s="11" t="e">
        <f>VLOOKUP(L947,'Drop-down'!$A$13:$B$91,2,FALSE)</f>
        <v>#N/A</v>
      </c>
      <c r="N947" s="11">
        <f t="shared" si="29"/>
        <v>0</v>
      </c>
      <c r="O947" s="10" t="e">
        <f>VLOOKUP(A947,Instructions!$A$59:$E$150,5,FALSE)</f>
        <v>#N/A</v>
      </c>
    </row>
    <row r="948" spans="12:15" x14ac:dyDescent="0.3">
      <c r="L948" s="10">
        <f t="shared" si="28"/>
        <v>0</v>
      </c>
      <c r="M948" s="11" t="e">
        <f>VLOOKUP(L948,'Drop-down'!$A$13:$B$91,2,FALSE)</f>
        <v>#N/A</v>
      </c>
      <c r="N948" s="11">
        <f t="shared" si="29"/>
        <v>0</v>
      </c>
      <c r="O948" s="10" t="e">
        <f>VLOOKUP(A948,Instructions!$A$59:$E$150,5,FALSE)</f>
        <v>#N/A</v>
      </c>
    </row>
    <row r="949" spans="12:15" x14ac:dyDescent="0.3">
      <c r="L949" s="10">
        <f t="shared" si="28"/>
        <v>0</v>
      </c>
      <c r="M949" s="11" t="e">
        <f>VLOOKUP(L949,'Drop-down'!$A$13:$B$91,2,FALSE)</f>
        <v>#N/A</v>
      </c>
      <c r="N949" s="11">
        <f t="shared" si="29"/>
        <v>0</v>
      </c>
      <c r="O949" s="10" t="e">
        <f>VLOOKUP(A949,Instructions!$A$59:$E$150,5,FALSE)</f>
        <v>#N/A</v>
      </c>
    </row>
    <row r="950" spans="12:15" x14ac:dyDescent="0.3">
      <c r="L950" s="10">
        <f t="shared" si="28"/>
        <v>0</v>
      </c>
      <c r="M950" s="11" t="e">
        <f>VLOOKUP(L950,'Drop-down'!$A$13:$B$91,2,FALSE)</f>
        <v>#N/A</v>
      </c>
      <c r="N950" s="11">
        <f t="shared" si="29"/>
        <v>0</v>
      </c>
      <c r="O950" s="10" t="e">
        <f>VLOOKUP(A950,Instructions!$A$59:$E$150,5,FALSE)</f>
        <v>#N/A</v>
      </c>
    </row>
    <row r="951" spans="12:15" x14ac:dyDescent="0.3">
      <c r="L951" s="10">
        <f t="shared" si="28"/>
        <v>0</v>
      </c>
      <c r="M951" s="11" t="e">
        <f>VLOOKUP(L951,'Drop-down'!$A$13:$B$91,2,FALSE)</f>
        <v>#N/A</v>
      </c>
      <c r="N951" s="11">
        <f t="shared" si="29"/>
        <v>0</v>
      </c>
      <c r="O951" s="10" t="e">
        <f>VLOOKUP(A951,Instructions!$A$59:$E$150,5,FALSE)</f>
        <v>#N/A</v>
      </c>
    </row>
    <row r="952" spans="12:15" x14ac:dyDescent="0.3">
      <c r="L952" s="10">
        <f t="shared" si="28"/>
        <v>0</v>
      </c>
      <c r="M952" s="11" t="e">
        <f>VLOOKUP(L952,'Drop-down'!$A$13:$B$91,2,FALSE)</f>
        <v>#N/A</v>
      </c>
      <c r="N952" s="11">
        <f t="shared" si="29"/>
        <v>0</v>
      </c>
      <c r="O952" s="10" t="e">
        <f>VLOOKUP(A952,Instructions!$A$59:$E$150,5,FALSE)</f>
        <v>#N/A</v>
      </c>
    </row>
    <row r="953" spans="12:15" x14ac:dyDescent="0.3">
      <c r="L953" s="10">
        <f t="shared" si="28"/>
        <v>0</v>
      </c>
      <c r="M953" s="11" t="e">
        <f>VLOOKUP(L953,'Drop-down'!$A$13:$B$91,2,FALSE)</f>
        <v>#N/A</v>
      </c>
      <c r="N953" s="11">
        <f t="shared" si="29"/>
        <v>0</v>
      </c>
      <c r="O953" s="10" t="e">
        <f>VLOOKUP(A953,Instructions!$A$59:$E$150,5,FALSE)</f>
        <v>#N/A</v>
      </c>
    </row>
    <row r="954" spans="12:15" x14ac:dyDescent="0.3">
      <c r="L954" s="10">
        <f t="shared" si="28"/>
        <v>0</v>
      </c>
      <c r="M954" s="11" t="e">
        <f>VLOOKUP(L954,'Drop-down'!$A$13:$B$91,2,FALSE)</f>
        <v>#N/A</v>
      </c>
      <c r="N954" s="11">
        <f t="shared" si="29"/>
        <v>0</v>
      </c>
      <c r="O954" s="10" t="e">
        <f>VLOOKUP(A954,Instructions!$A$59:$E$150,5,FALSE)</f>
        <v>#N/A</v>
      </c>
    </row>
    <row r="955" spans="12:15" x14ac:dyDescent="0.3">
      <c r="L955" s="10">
        <f t="shared" si="28"/>
        <v>0</v>
      </c>
      <c r="M955" s="11" t="e">
        <f>VLOOKUP(L955,'Drop-down'!$A$13:$B$91,2,FALSE)</f>
        <v>#N/A</v>
      </c>
      <c r="N955" s="11">
        <f t="shared" si="29"/>
        <v>0</v>
      </c>
      <c r="O955" s="10" t="e">
        <f>VLOOKUP(A955,Instructions!$A$59:$E$150,5,FALSE)</f>
        <v>#N/A</v>
      </c>
    </row>
    <row r="956" spans="12:15" x14ac:dyDescent="0.3">
      <c r="L956" s="10">
        <f t="shared" si="28"/>
        <v>0</v>
      </c>
      <c r="M956" s="11" t="e">
        <f>VLOOKUP(L956,'Drop-down'!$A$13:$B$91,2,FALSE)</f>
        <v>#N/A</v>
      </c>
      <c r="N956" s="11">
        <f t="shared" si="29"/>
        <v>0</v>
      </c>
      <c r="O956" s="10" t="e">
        <f>VLOOKUP(A956,Instructions!$A$59:$E$150,5,FALSE)</f>
        <v>#N/A</v>
      </c>
    </row>
    <row r="957" spans="12:15" x14ac:dyDescent="0.3">
      <c r="L957" s="10">
        <f t="shared" si="28"/>
        <v>0</v>
      </c>
      <c r="M957" s="11" t="e">
        <f>VLOOKUP(L957,'Drop-down'!$A$13:$B$91,2,FALSE)</f>
        <v>#N/A</v>
      </c>
      <c r="N957" s="11">
        <f t="shared" si="29"/>
        <v>0</v>
      </c>
      <c r="O957" s="10" t="e">
        <f>VLOOKUP(A957,Instructions!$A$59:$E$150,5,FALSE)</f>
        <v>#N/A</v>
      </c>
    </row>
    <row r="958" spans="12:15" x14ac:dyDescent="0.3">
      <c r="L958" s="10">
        <f t="shared" si="28"/>
        <v>0</v>
      </c>
      <c r="M958" s="11" t="e">
        <f>VLOOKUP(L958,'Drop-down'!$A$13:$B$91,2,FALSE)</f>
        <v>#N/A</v>
      </c>
      <c r="N958" s="11">
        <f t="shared" si="29"/>
        <v>0</v>
      </c>
      <c r="O958" s="10" t="e">
        <f>VLOOKUP(A958,Instructions!$A$59:$E$150,5,FALSE)</f>
        <v>#N/A</v>
      </c>
    </row>
    <row r="959" spans="12:15" x14ac:dyDescent="0.3">
      <c r="L959" s="10">
        <f t="shared" si="28"/>
        <v>0</v>
      </c>
      <c r="M959" s="11" t="e">
        <f>VLOOKUP(L959,'Drop-down'!$A$13:$B$91,2,FALSE)</f>
        <v>#N/A</v>
      </c>
      <c r="N959" s="11">
        <f t="shared" si="29"/>
        <v>0</v>
      </c>
      <c r="O959" s="10" t="e">
        <f>VLOOKUP(A959,Instructions!$A$59:$E$150,5,FALSE)</f>
        <v>#N/A</v>
      </c>
    </row>
    <row r="960" spans="12:15" x14ac:dyDescent="0.3">
      <c r="L960" s="10">
        <f t="shared" si="28"/>
        <v>0</v>
      </c>
      <c r="M960" s="11" t="e">
        <f>VLOOKUP(L960,'Drop-down'!$A$13:$B$91,2,FALSE)</f>
        <v>#N/A</v>
      </c>
      <c r="N960" s="11">
        <f t="shared" si="29"/>
        <v>0</v>
      </c>
      <c r="O960" s="10" t="e">
        <f>VLOOKUP(A960,Instructions!$A$59:$E$150,5,FALSE)</f>
        <v>#N/A</v>
      </c>
    </row>
    <row r="961" spans="12:15" x14ac:dyDescent="0.3">
      <c r="L961" s="10">
        <f t="shared" si="28"/>
        <v>0</v>
      </c>
      <c r="M961" s="11" t="e">
        <f>VLOOKUP(L961,'Drop-down'!$A$13:$B$91,2,FALSE)</f>
        <v>#N/A</v>
      </c>
      <c r="N961" s="11">
        <f t="shared" si="29"/>
        <v>0</v>
      </c>
      <c r="O961" s="10" t="e">
        <f>VLOOKUP(A961,Instructions!$A$59:$E$150,5,FALSE)</f>
        <v>#N/A</v>
      </c>
    </row>
    <row r="962" spans="12:15" x14ac:dyDescent="0.3">
      <c r="L962" s="10">
        <f t="shared" si="28"/>
        <v>0</v>
      </c>
      <c r="M962" s="11" t="e">
        <f>VLOOKUP(L962,'Drop-down'!$A$13:$B$91,2,FALSE)</f>
        <v>#N/A</v>
      </c>
      <c r="N962" s="11">
        <f t="shared" si="29"/>
        <v>0</v>
      </c>
      <c r="O962" s="10" t="e">
        <f>VLOOKUP(A962,Instructions!$A$59:$E$150,5,FALSE)</f>
        <v>#N/A</v>
      </c>
    </row>
    <row r="963" spans="12:15" x14ac:dyDescent="0.3">
      <c r="L963" s="10">
        <f t="shared" si="28"/>
        <v>0</v>
      </c>
      <c r="M963" s="11" t="e">
        <f>VLOOKUP(L963,'Drop-down'!$A$13:$B$91,2,FALSE)</f>
        <v>#N/A</v>
      </c>
      <c r="N963" s="11">
        <f t="shared" si="29"/>
        <v>0</v>
      </c>
      <c r="O963" s="10" t="e">
        <f>VLOOKUP(A963,Instructions!$A$59:$E$150,5,FALSE)</f>
        <v>#N/A</v>
      </c>
    </row>
    <row r="964" spans="12:15" x14ac:dyDescent="0.3">
      <c r="L964" s="10">
        <f t="shared" si="28"/>
        <v>0</v>
      </c>
      <c r="M964" s="11" t="e">
        <f>VLOOKUP(L964,'Drop-down'!$A$13:$B$91,2,FALSE)</f>
        <v>#N/A</v>
      </c>
      <c r="N964" s="11">
        <f t="shared" si="29"/>
        <v>0</v>
      </c>
      <c r="O964" s="10" t="e">
        <f>VLOOKUP(A964,Instructions!$A$59:$E$150,5,FALSE)</f>
        <v>#N/A</v>
      </c>
    </row>
    <row r="965" spans="12:15" x14ac:dyDescent="0.3">
      <c r="L965" s="10">
        <f t="shared" si="28"/>
        <v>0</v>
      </c>
      <c r="M965" s="11" t="e">
        <f>VLOOKUP(L965,'Drop-down'!$A$13:$B$91,2,FALSE)</f>
        <v>#N/A</v>
      </c>
      <c r="N965" s="11">
        <f t="shared" si="29"/>
        <v>0</v>
      </c>
      <c r="O965" s="10" t="e">
        <f>VLOOKUP(A965,Instructions!$A$59:$E$150,5,FALSE)</f>
        <v>#N/A</v>
      </c>
    </row>
    <row r="966" spans="12:15" x14ac:dyDescent="0.3">
      <c r="L966" s="10">
        <f t="shared" si="28"/>
        <v>0</v>
      </c>
      <c r="M966" s="11" t="e">
        <f>VLOOKUP(L966,'Drop-down'!$A$13:$B$91,2,FALSE)</f>
        <v>#N/A</v>
      </c>
      <c r="N966" s="11">
        <f t="shared" si="29"/>
        <v>0</v>
      </c>
      <c r="O966" s="10" t="e">
        <f>VLOOKUP(A966,Instructions!$A$59:$E$150,5,FALSE)</f>
        <v>#N/A</v>
      </c>
    </row>
    <row r="967" spans="12:15" x14ac:dyDescent="0.3">
      <c r="L967" s="10">
        <f t="shared" ref="L967:L1030" si="30">$B$1</f>
        <v>0</v>
      </c>
      <c r="M967" s="11" t="e">
        <f>VLOOKUP(L967,'Drop-down'!$A$13:$B$91,2,FALSE)</f>
        <v>#N/A</v>
      </c>
      <c r="N967" s="11">
        <f t="shared" ref="N967:N1030" si="31">$I$1</f>
        <v>0</v>
      </c>
      <c r="O967" s="10" t="e">
        <f>VLOOKUP(A967,Instructions!$A$59:$E$150,5,FALSE)</f>
        <v>#N/A</v>
      </c>
    </row>
    <row r="968" spans="12:15" x14ac:dyDescent="0.3">
      <c r="L968" s="10">
        <f t="shared" si="30"/>
        <v>0</v>
      </c>
      <c r="M968" s="11" t="e">
        <f>VLOOKUP(L968,'Drop-down'!$A$13:$B$91,2,FALSE)</f>
        <v>#N/A</v>
      </c>
      <c r="N968" s="11">
        <f t="shared" si="31"/>
        <v>0</v>
      </c>
      <c r="O968" s="10" t="e">
        <f>VLOOKUP(A968,Instructions!$A$59:$E$150,5,FALSE)</f>
        <v>#N/A</v>
      </c>
    </row>
    <row r="969" spans="12:15" x14ac:dyDescent="0.3">
      <c r="L969" s="10">
        <f t="shared" si="30"/>
        <v>0</v>
      </c>
      <c r="M969" s="11" t="e">
        <f>VLOOKUP(L969,'Drop-down'!$A$13:$B$91,2,FALSE)</f>
        <v>#N/A</v>
      </c>
      <c r="N969" s="11">
        <f t="shared" si="31"/>
        <v>0</v>
      </c>
      <c r="O969" s="10" t="e">
        <f>VLOOKUP(A969,Instructions!$A$59:$E$150,5,FALSE)</f>
        <v>#N/A</v>
      </c>
    </row>
    <row r="970" spans="12:15" x14ac:dyDescent="0.3">
      <c r="L970" s="10">
        <f t="shared" si="30"/>
        <v>0</v>
      </c>
      <c r="M970" s="11" t="e">
        <f>VLOOKUP(L970,'Drop-down'!$A$13:$B$91,2,FALSE)</f>
        <v>#N/A</v>
      </c>
      <c r="N970" s="11">
        <f t="shared" si="31"/>
        <v>0</v>
      </c>
      <c r="O970" s="10" t="e">
        <f>VLOOKUP(A970,Instructions!$A$59:$E$150,5,FALSE)</f>
        <v>#N/A</v>
      </c>
    </row>
    <row r="971" spans="12:15" x14ac:dyDescent="0.3">
      <c r="L971" s="10">
        <f t="shared" si="30"/>
        <v>0</v>
      </c>
      <c r="M971" s="11" t="e">
        <f>VLOOKUP(L971,'Drop-down'!$A$13:$B$91,2,FALSE)</f>
        <v>#N/A</v>
      </c>
      <c r="N971" s="11">
        <f t="shared" si="31"/>
        <v>0</v>
      </c>
      <c r="O971" s="10" t="e">
        <f>VLOOKUP(A971,Instructions!$A$59:$E$150,5,FALSE)</f>
        <v>#N/A</v>
      </c>
    </row>
    <row r="972" spans="12:15" x14ac:dyDescent="0.3">
      <c r="L972" s="10">
        <f t="shared" si="30"/>
        <v>0</v>
      </c>
      <c r="M972" s="11" t="e">
        <f>VLOOKUP(L972,'Drop-down'!$A$13:$B$91,2,FALSE)</f>
        <v>#N/A</v>
      </c>
      <c r="N972" s="11">
        <f t="shared" si="31"/>
        <v>0</v>
      </c>
      <c r="O972" s="10" t="e">
        <f>VLOOKUP(A972,Instructions!$A$59:$E$150,5,FALSE)</f>
        <v>#N/A</v>
      </c>
    </row>
    <row r="973" spans="12:15" x14ac:dyDescent="0.3">
      <c r="L973" s="10">
        <f t="shared" si="30"/>
        <v>0</v>
      </c>
      <c r="M973" s="11" t="e">
        <f>VLOOKUP(L973,'Drop-down'!$A$13:$B$91,2,FALSE)</f>
        <v>#N/A</v>
      </c>
      <c r="N973" s="11">
        <f t="shared" si="31"/>
        <v>0</v>
      </c>
      <c r="O973" s="10" t="e">
        <f>VLOOKUP(A973,Instructions!$A$59:$E$150,5,FALSE)</f>
        <v>#N/A</v>
      </c>
    </row>
    <row r="974" spans="12:15" x14ac:dyDescent="0.3">
      <c r="L974" s="10">
        <f t="shared" si="30"/>
        <v>0</v>
      </c>
      <c r="M974" s="11" t="e">
        <f>VLOOKUP(L974,'Drop-down'!$A$13:$B$91,2,FALSE)</f>
        <v>#N/A</v>
      </c>
      <c r="N974" s="11">
        <f t="shared" si="31"/>
        <v>0</v>
      </c>
      <c r="O974" s="10" t="e">
        <f>VLOOKUP(A974,Instructions!$A$59:$E$150,5,FALSE)</f>
        <v>#N/A</v>
      </c>
    </row>
    <row r="975" spans="12:15" x14ac:dyDescent="0.3">
      <c r="L975" s="10">
        <f t="shared" si="30"/>
        <v>0</v>
      </c>
      <c r="M975" s="11" t="e">
        <f>VLOOKUP(L975,'Drop-down'!$A$13:$B$91,2,FALSE)</f>
        <v>#N/A</v>
      </c>
      <c r="N975" s="11">
        <f t="shared" si="31"/>
        <v>0</v>
      </c>
      <c r="O975" s="10" t="e">
        <f>VLOOKUP(A975,Instructions!$A$59:$E$150,5,FALSE)</f>
        <v>#N/A</v>
      </c>
    </row>
    <row r="976" spans="12:15" x14ac:dyDescent="0.3">
      <c r="L976" s="10">
        <f t="shared" si="30"/>
        <v>0</v>
      </c>
      <c r="M976" s="11" t="e">
        <f>VLOOKUP(L976,'Drop-down'!$A$13:$B$91,2,FALSE)</f>
        <v>#N/A</v>
      </c>
      <c r="N976" s="11">
        <f t="shared" si="31"/>
        <v>0</v>
      </c>
      <c r="O976" s="10" t="e">
        <f>VLOOKUP(A976,Instructions!$A$59:$E$150,5,FALSE)</f>
        <v>#N/A</v>
      </c>
    </row>
    <row r="977" spans="12:15" x14ac:dyDescent="0.3">
      <c r="L977" s="10">
        <f t="shared" si="30"/>
        <v>0</v>
      </c>
      <c r="M977" s="11" t="e">
        <f>VLOOKUP(L977,'Drop-down'!$A$13:$B$91,2,FALSE)</f>
        <v>#N/A</v>
      </c>
      <c r="N977" s="11">
        <f t="shared" si="31"/>
        <v>0</v>
      </c>
      <c r="O977" s="10" t="e">
        <f>VLOOKUP(A977,Instructions!$A$59:$E$150,5,FALSE)</f>
        <v>#N/A</v>
      </c>
    </row>
    <row r="978" spans="12:15" x14ac:dyDescent="0.3">
      <c r="L978" s="10">
        <f t="shared" si="30"/>
        <v>0</v>
      </c>
      <c r="M978" s="11" t="e">
        <f>VLOOKUP(L978,'Drop-down'!$A$13:$B$91,2,FALSE)</f>
        <v>#N/A</v>
      </c>
      <c r="N978" s="11">
        <f t="shared" si="31"/>
        <v>0</v>
      </c>
      <c r="O978" s="10" t="e">
        <f>VLOOKUP(A978,Instructions!$A$59:$E$150,5,FALSE)</f>
        <v>#N/A</v>
      </c>
    </row>
    <row r="979" spans="12:15" x14ac:dyDescent="0.3">
      <c r="L979" s="10">
        <f t="shared" si="30"/>
        <v>0</v>
      </c>
      <c r="M979" s="11" t="e">
        <f>VLOOKUP(L979,'Drop-down'!$A$13:$B$91,2,FALSE)</f>
        <v>#N/A</v>
      </c>
      <c r="N979" s="11">
        <f t="shared" si="31"/>
        <v>0</v>
      </c>
      <c r="O979" s="10" t="e">
        <f>VLOOKUP(A979,Instructions!$A$59:$E$150,5,FALSE)</f>
        <v>#N/A</v>
      </c>
    </row>
    <row r="980" spans="12:15" x14ac:dyDescent="0.3">
      <c r="L980" s="10">
        <f t="shared" si="30"/>
        <v>0</v>
      </c>
      <c r="M980" s="11" t="e">
        <f>VLOOKUP(L980,'Drop-down'!$A$13:$B$91,2,FALSE)</f>
        <v>#N/A</v>
      </c>
      <c r="N980" s="11">
        <f t="shared" si="31"/>
        <v>0</v>
      </c>
      <c r="O980" s="10" t="e">
        <f>VLOOKUP(A980,Instructions!$A$59:$E$150,5,FALSE)</f>
        <v>#N/A</v>
      </c>
    </row>
    <row r="981" spans="12:15" x14ac:dyDescent="0.3">
      <c r="L981" s="10">
        <f t="shared" si="30"/>
        <v>0</v>
      </c>
      <c r="M981" s="11" t="e">
        <f>VLOOKUP(L981,'Drop-down'!$A$13:$B$91,2,FALSE)</f>
        <v>#N/A</v>
      </c>
      <c r="N981" s="11">
        <f t="shared" si="31"/>
        <v>0</v>
      </c>
      <c r="O981" s="10" t="e">
        <f>VLOOKUP(A981,Instructions!$A$59:$E$150,5,FALSE)</f>
        <v>#N/A</v>
      </c>
    </row>
    <row r="982" spans="12:15" x14ac:dyDescent="0.3">
      <c r="L982" s="10">
        <f t="shared" si="30"/>
        <v>0</v>
      </c>
      <c r="M982" s="11" t="e">
        <f>VLOOKUP(L982,'Drop-down'!$A$13:$B$91,2,FALSE)</f>
        <v>#N/A</v>
      </c>
      <c r="N982" s="11">
        <f t="shared" si="31"/>
        <v>0</v>
      </c>
      <c r="O982" s="10" t="e">
        <f>VLOOKUP(A982,Instructions!$A$59:$E$150,5,FALSE)</f>
        <v>#N/A</v>
      </c>
    </row>
    <row r="983" spans="12:15" x14ac:dyDescent="0.3">
      <c r="L983" s="10">
        <f t="shared" si="30"/>
        <v>0</v>
      </c>
      <c r="M983" s="11" t="e">
        <f>VLOOKUP(L983,'Drop-down'!$A$13:$B$91,2,FALSE)</f>
        <v>#N/A</v>
      </c>
      <c r="N983" s="11">
        <f t="shared" si="31"/>
        <v>0</v>
      </c>
      <c r="O983" s="10" t="e">
        <f>VLOOKUP(A983,Instructions!$A$59:$E$150,5,FALSE)</f>
        <v>#N/A</v>
      </c>
    </row>
    <row r="984" spans="12:15" x14ac:dyDescent="0.3">
      <c r="L984" s="10">
        <f t="shared" si="30"/>
        <v>0</v>
      </c>
      <c r="M984" s="11" t="e">
        <f>VLOOKUP(L984,'Drop-down'!$A$13:$B$91,2,FALSE)</f>
        <v>#N/A</v>
      </c>
      <c r="N984" s="11">
        <f t="shared" si="31"/>
        <v>0</v>
      </c>
      <c r="O984" s="10" t="e">
        <f>VLOOKUP(A984,Instructions!$A$59:$E$150,5,FALSE)</f>
        <v>#N/A</v>
      </c>
    </row>
    <row r="985" spans="12:15" x14ac:dyDescent="0.3">
      <c r="L985" s="10">
        <f t="shared" si="30"/>
        <v>0</v>
      </c>
      <c r="M985" s="11" t="e">
        <f>VLOOKUP(L985,'Drop-down'!$A$13:$B$91,2,FALSE)</f>
        <v>#N/A</v>
      </c>
      <c r="N985" s="11">
        <f t="shared" si="31"/>
        <v>0</v>
      </c>
      <c r="O985" s="10" t="e">
        <f>VLOOKUP(A985,Instructions!$A$59:$E$150,5,FALSE)</f>
        <v>#N/A</v>
      </c>
    </row>
    <row r="986" spans="12:15" x14ac:dyDescent="0.3">
      <c r="L986" s="10">
        <f t="shared" si="30"/>
        <v>0</v>
      </c>
      <c r="M986" s="11" t="e">
        <f>VLOOKUP(L986,'Drop-down'!$A$13:$B$91,2,FALSE)</f>
        <v>#N/A</v>
      </c>
      <c r="N986" s="11">
        <f t="shared" si="31"/>
        <v>0</v>
      </c>
      <c r="O986" s="10" t="e">
        <f>VLOOKUP(A986,Instructions!$A$59:$E$150,5,FALSE)</f>
        <v>#N/A</v>
      </c>
    </row>
    <row r="987" spans="12:15" x14ac:dyDescent="0.3">
      <c r="L987" s="10">
        <f t="shared" si="30"/>
        <v>0</v>
      </c>
      <c r="M987" s="11" t="e">
        <f>VLOOKUP(L987,'Drop-down'!$A$13:$B$91,2,FALSE)</f>
        <v>#N/A</v>
      </c>
      <c r="N987" s="11">
        <f t="shared" si="31"/>
        <v>0</v>
      </c>
      <c r="O987" s="10" t="e">
        <f>VLOOKUP(A987,Instructions!$A$59:$E$150,5,FALSE)</f>
        <v>#N/A</v>
      </c>
    </row>
    <row r="988" spans="12:15" x14ac:dyDescent="0.3">
      <c r="L988" s="10">
        <f t="shared" si="30"/>
        <v>0</v>
      </c>
      <c r="M988" s="11" t="e">
        <f>VLOOKUP(L988,'Drop-down'!$A$13:$B$91,2,FALSE)</f>
        <v>#N/A</v>
      </c>
      <c r="N988" s="11">
        <f t="shared" si="31"/>
        <v>0</v>
      </c>
      <c r="O988" s="10" t="e">
        <f>VLOOKUP(A988,Instructions!$A$59:$E$150,5,FALSE)</f>
        <v>#N/A</v>
      </c>
    </row>
    <row r="989" spans="12:15" x14ac:dyDescent="0.3">
      <c r="L989" s="10">
        <f t="shared" si="30"/>
        <v>0</v>
      </c>
      <c r="M989" s="11" t="e">
        <f>VLOOKUP(L989,'Drop-down'!$A$13:$B$91,2,FALSE)</f>
        <v>#N/A</v>
      </c>
      <c r="N989" s="11">
        <f t="shared" si="31"/>
        <v>0</v>
      </c>
      <c r="O989" s="10" t="e">
        <f>VLOOKUP(A989,Instructions!$A$59:$E$150,5,FALSE)</f>
        <v>#N/A</v>
      </c>
    </row>
    <row r="990" spans="12:15" x14ac:dyDescent="0.3">
      <c r="L990" s="10">
        <f t="shared" si="30"/>
        <v>0</v>
      </c>
      <c r="M990" s="11" t="e">
        <f>VLOOKUP(L990,'Drop-down'!$A$13:$B$91,2,FALSE)</f>
        <v>#N/A</v>
      </c>
      <c r="N990" s="11">
        <f t="shared" si="31"/>
        <v>0</v>
      </c>
      <c r="O990" s="10" t="e">
        <f>VLOOKUP(A990,Instructions!$A$59:$E$150,5,FALSE)</f>
        <v>#N/A</v>
      </c>
    </row>
    <row r="991" spans="12:15" x14ac:dyDescent="0.3">
      <c r="L991" s="10">
        <f t="shared" si="30"/>
        <v>0</v>
      </c>
      <c r="M991" s="11" t="e">
        <f>VLOOKUP(L991,'Drop-down'!$A$13:$B$91,2,FALSE)</f>
        <v>#N/A</v>
      </c>
      <c r="N991" s="11">
        <f t="shared" si="31"/>
        <v>0</v>
      </c>
      <c r="O991" s="10" t="e">
        <f>VLOOKUP(A991,Instructions!$A$59:$E$150,5,FALSE)</f>
        <v>#N/A</v>
      </c>
    </row>
    <row r="992" spans="12:15" x14ac:dyDescent="0.3">
      <c r="L992" s="10">
        <f t="shared" si="30"/>
        <v>0</v>
      </c>
      <c r="M992" s="11" t="e">
        <f>VLOOKUP(L992,'Drop-down'!$A$13:$B$91,2,FALSE)</f>
        <v>#N/A</v>
      </c>
      <c r="N992" s="11">
        <f t="shared" si="31"/>
        <v>0</v>
      </c>
      <c r="O992" s="10" t="e">
        <f>VLOOKUP(A992,Instructions!$A$59:$E$150,5,FALSE)</f>
        <v>#N/A</v>
      </c>
    </row>
    <row r="993" spans="12:15" x14ac:dyDescent="0.3">
      <c r="L993" s="10">
        <f t="shared" si="30"/>
        <v>0</v>
      </c>
      <c r="M993" s="11" t="e">
        <f>VLOOKUP(L993,'Drop-down'!$A$13:$B$91,2,FALSE)</f>
        <v>#N/A</v>
      </c>
      <c r="N993" s="11">
        <f t="shared" si="31"/>
        <v>0</v>
      </c>
      <c r="O993" s="10" t="e">
        <f>VLOOKUP(A993,Instructions!$A$59:$E$150,5,FALSE)</f>
        <v>#N/A</v>
      </c>
    </row>
    <row r="994" spans="12:15" x14ac:dyDescent="0.3">
      <c r="L994" s="10">
        <f t="shared" si="30"/>
        <v>0</v>
      </c>
      <c r="M994" s="11" t="e">
        <f>VLOOKUP(L994,'Drop-down'!$A$13:$B$91,2,FALSE)</f>
        <v>#N/A</v>
      </c>
      <c r="N994" s="11">
        <f t="shared" si="31"/>
        <v>0</v>
      </c>
      <c r="O994" s="10" t="e">
        <f>VLOOKUP(A994,Instructions!$A$59:$E$150,5,FALSE)</f>
        <v>#N/A</v>
      </c>
    </row>
    <row r="995" spans="12:15" x14ac:dyDescent="0.3">
      <c r="L995" s="10">
        <f t="shared" si="30"/>
        <v>0</v>
      </c>
      <c r="M995" s="11" t="e">
        <f>VLOOKUP(L995,'Drop-down'!$A$13:$B$91,2,FALSE)</f>
        <v>#N/A</v>
      </c>
      <c r="N995" s="11">
        <f t="shared" si="31"/>
        <v>0</v>
      </c>
      <c r="O995" s="10" t="e">
        <f>VLOOKUP(A995,Instructions!$A$59:$E$150,5,FALSE)</f>
        <v>#N/A</v>
      </c>
    </row>
    <row r="996" spans="12:15" x14ac:dyDescent="0.3">
      <c r="L996" s="10">
        <f t="shared" si="30"/>
        <v>0</v>
      </c>
      <c r="M996" s="11" t="e">
        <f>VLOOKUP(L996,'Drop-down'!$A$13:$B$91,2,FALSE)</f>
        <v>#N/A</v>
      </c>
      <c r="N996" s="11">
        <f t="shared" si="31"/>
        <v>0</v>
      </c>
      <c r="O996" s="10" t="e">
        <f>VLOOKUP(A996,Instructions!$A$59:$E$150,5,FALSE)</f>
        <v>#N/A</v>
      </c>
    </row>
    <row r="997" spans="12:15" x14ac:dyDescent="0.3">
      <c r="L997" s="10">
        <f t="shared" si="30"/>
        <v>0</v>
      </c>
      <c r="M997" s="11" t="e">
        <f>VLOOKUP(L997,'Drop-down'!$A$13:$B$91,2,FALSE)</f>
        <v>#N/A</v>
      </c>
      <c r="N997" s="11">
        <f t="shared" si="31"/>
        <v>0</v>
      </c>
      <c r="O997" s="10" t="e">
        <f>VLOOKUP(A997,Instructions!$A$59:$E$150,5,FALSE)</f>
        <v>#N/A</v>
      </c>
    </row>
    <row r="998" spans="12:15" x14ac:dyDescent="0.3">
      <c r="L998" s="10">
        <f t="shared" si="30"/>
        <v>0</v>
      </c>
      <c r="M998" s="11" t="e">
        <f>VLOOKUP(L998,'Drop-down'!$A$13:$B$91,2,FALSE)</f>
        <v>#N/A</v>
      </c>
      <c r="N998" s="11">
        <f t="shared" si="31"/>
        <v>0</v>
      </c>
      <c r="O998" s="10" t="e">
        <f>VLOOKUP(A998,Instructions!$A$59:$E$150,5,FALSE)</f>
        <v>#N/A</v>
      </c>
    </row>
    <row r="999" spans="12:15" x14ac:dyDescent="0.3">
      <c r="L999" s="10">
        <f t="shared" si="30"/>
        <v>0</v>
      </c>
      <c r="M999" s="11" t="e">
        <f>VLOOKUP(L999,'Drop-down'!$A$13:$B$91,2,FALSE)</f>
        <v>#N/A</v>
      </c>
      <c r="N999" s="11">
        <f t="shared" si="31"/>
        <v>0</v>
      </c>
      <c r="O999" s="10" t="e">
        <f>VLOOKUP(A999,Instructions!$A$59:$E$150,5,FALSE)</f>
        <v>#N/A</v>
      </c>
    </row>
    <row r="1000" spans="12:15" x14ac:dyDescent="0.3">
      <c r="L1000" s="10">
        <f t="shared" si="30"/>
        <v>0</v>
      </c>
      <c r="M1000" s="11" t="e">
        <f>VLOOKUP(L1000,'Drop-down'!$A$13:$B$91,2,FALSE)</f>
        <v>#N/A</v>
      </c>
      <c r="N1000" s="11">
        <f t="shared" si="31"/>
        <v>0</v>
      </c>
      <c r="O1000" s="10" t="e">
        <f>VLOOKUP(A1000,Instructions!$A$59:$E$150,5,FALSE)</f>
        <v>#N/A</v>
      </c>
    </row>
    <row r="1001" spans="12:15" x14ac:dyDescent="0.3">
      <c r="L1001" s="10">
        <f t="shared" si="30"/>
        <v>0</v>
      </c>
      <c r="M1001" s="11" t="e">
        <f>VLOOKUP(L1001,'Drop-down'!$A$13:$B$91,2,FALSE)</f>
        <v>#N/A</v>
      </c>
      <c r="N1001" s="11">
        <f t="shared" si="31"/>
        <v>0</v>
      </c>
      <c r="O1001" s="10" t="e">
        <f>VLOOKUP(A1001,Instructions!$A$59:$E$150,5,FALSE)</f>
        <v>#N/A</v>
      </c>
    </row>
    <row r="1002" spans="12:15" x14ac:dyDescent="0.3">
      <c r="L1002" s="10">
        <f t="shared" si="30"/>
        <v>0</v>
      </c>
      <c r="M1002" s="11" t="e">
        <f>VLOOKUP(L1002,'Drop-down'!$A$13:$B$91,2,FALSE)</f>
        <v>#N/A</v>
      </c>
      <c r="N1002" s="11">
        <f t="shared" si="31"/>
        <v>0</v>
      </c>
      <c r="O1002" s="10" t="e">
        <f>VLOOKUP(A1002,Instructions!$A$59:$E$150,5,FALSE)</f>
        <v>#N/A</v>
      </c>
    </row>
    <row r="1003" spans="12:15" x14ac:dyDescent="0.3">
      <c r="L1003" s="10">
        <f t="shared" si="30"/>
        <v>0</v>
      </c>
      <c r="M1003" s="11" t="e">
        <f>VLOOKUP(L1003,'Drop-down'!$A$13:$B$91,2,FALSE)</f>
        <v>#N/A</v>
      </c>
      <c r="N1003" s="11">
        <f t="shared" si="31"/>
        <v>0</v>
      </c>
      <c r="O1003" s="10" t="e">
        <f>VLOOKUP(A1003,Instructions!$A$59:$E$150,5,FALSE)</f>
        <v>#N/A</v>
      </c>
    </row>
    <row r="1004" spans="12:15" x14ac:dyDescent="0.3">
      <c r="L1004" s="10">
        <f t="shared" si="30"/>
        <v>0</v>
      </c>
      <c r="M1004" s="11" t="e">
        <f>VLOOKUP(L1004,'Drop-down'!$A$13:$B$91,2,FALSE)</f>
        <v>#N/A</v>
      </c>
      <c r="N1004" s="11">
        <f t="shared" si="31"/>
        <v>0</v>
      </c>
      <c r="O1004" s="10" t="e">
        <f>VLOOKUP(A1004,Instructions!$A$59:$E$150,5,FALSE)</f>
        <v>#N/A</v>
      </c>
    </row>
    <row r="1005" spans="12:15" x14ac:dyDescent="0.3">
      <c r="L1005" s="10">
        <f t="shared" si="30"/>
        <v>0</v>
      </c>
      <c r="M1005" s="11" t="e">
        <f>VLOOKUP(L1005,'Drop-down'!$A$13:$B$91,2,FALSE)</f>
        <v>#N/A</v>
      </c>
      <c r="N1005" s="11">
        <f t="shared" si="31"/>
        <v>0</v>
      </c>
      <c r="O1005" s="10" t="e">
        <f>VLOOKUP(A1005,Instructions!$A$59:$E$150,5,FALSE)</f>
        <v>#N/A</v>
      </c>
    </row>
    <row r="1006" spans="12:15" x14ac:dyDescent="0.3">
      <c r="L1006" s="10">
        <f t="shared" si="30"/>
        <v>0</v>
      </c>
      <c r="M1006" s="11" t="e">
        <f>VLOOKUP(L1006,'Drop-down'!$A$13:$B$91,2,FALSE)</f>
        <v>#N/A</v>
      </c>
      <c r="N1006" s="11">
        <f t="shared" si="31"/>
        <v>0</v>
      </c>
      <c r="O1006" s="10" t="e">
        <f>VLOOKUP(A1006,Instructions!$A$59:$E$150,5,FALSE)</f>
        <v>#N/A</v>
      </c>
    </row>
    <row r="1007" spans="12:15" x14ac:dyDescent="0.3">
      <c r="L1007" s="10">
        <f t="shared" si="30"/>
        <v>0</v>
      </c>
      <c r="M1007" s="11" t="e">
        <f>VLOOKUP(L1007,'Drop-down'!$A$13:$B$91,2,FALSE)</f>
        <v>#N/A</v>
      </c>
      <c r="N1007" s="11">
        <f t="shared" si="31"/>
        <v>0</v>
      </c>
      <c r="O1007" s="10" t="e">
        <f>VLOOKUP(A1007,Instructions!$A$59:$E$150,5,FALSE)</f>
        <v>#N/A</v>
      </c>
    </row>
    <row r="1008" spans="12:15" x14ac:dyDescent="0.3">
      <c r="L1008" s="10">
        <f t="shared" si="30"/>
        <v>0</v>
      </c>
      <c r="M1008" s="11" t="e">
        <f>VLOOKUP(L1008,'Drop-down'!$A$13:$B$91,2,FALSE)</f>
        <v>#N/A</v>
      </c>
      <c r="N1008" s="11">
        <f t="shared" si="31"/>
        <v>0</v>
      </c>
      <c r="O1008" s="10" t="e">
        <f>VLOOKUP(A1008,Instructions!$A$59:$E$150,5,FALSE)</f>
        <v>#N/A</v>
      </c>
    </row>
    <row r="1009" spans="12:15" x14ac:dyDescent="0.3">
      <c r="L1009" s="10">
        <f t="shared" si="30"/>
        <v>0</v>
      </c>
      <c r="M1009" s="11" t="e">
        <f>VLOOKUP(L1009,'Drop-down'!$A$13:$B$91,2,FALSE)</f>
        <v>#N/A</v>
      </c>
      <c r="N1009" s="11">
        <f t="shared" si="31"/>
        <v>0</v>
      </c>
      <c r="O1009" s="10" t="e">
        <f>VLOOKUP(A1009,Instructions!$A$59:$E$150,5,FALSE)</f>
        <v>#N/A</v>
      </c>
    </row>
    <row r="1010" spans="12:15" x14ac:dyDescent="0.3">
      <c r="L1010" s="10">
        <f t="shared" si="30"/>
        <v>0</v>
      </c>
      <c r="M1010" s="11" t="e">
        <f>VLOOKUP(L1010,'Drop-down'!$A$13:$B$91,2,FALSE)</f>
        <v>#N/A</v>
      </c>
      <c r="N1010" s="11">
        <f t="shared" si="31"/>
        <v>0</v>
      </c>
      <c r="O1010" s="10" t="e">
        <f>VLOOKUP(A1010,Instructions!$A$59:$E$150,5,FALSE)</f>
        <v>#N/A</v>
      </c>
    </row>
    <row r="1011" spans="12:15" x14ac:dyDescent="0.3">
      <c r="L1011" s="10">
        <f t="shared" si="30"/>
        <v>0</v>
      </c>
      <c r="M1011" s="11" t="e">
        <f>VLOOKUP(L1011,'Drop-down'!$A$13:$B$91,2,FALSE)</f>
        <v>#N/A</v>
      </c>
      <c r="N1011" s="11">
        <f t="shared" si="31"/>
        <v>0</v>
      </c>
      <c r="O1011" s="10" t="e">
        <f>VLOOKUP(A1011,Instructions!$A$59:$E$150,5,FALSE)</f>
        <v>#N/A</v>
      </c>
    </row>
    <row r="1012" spans="12:15" x14ac:dyDescent="0.3">
      <c r="L1012" s="10">
        <f t="shared" si="30"/>
        <v>0</v>
      </c>
      <c r="M1012" s="11" t="e">
        <f>VLOOKUP(L1012,'Drop-down'!$A$13:$B$91,2,FALSE)</f>
        <v>#N/A</v>
      </c>
      <c r="N1012" s="11">
        <f t="shared" si="31"/>
        <v>0</v>
      </c>
      <c r="O1012" s="10" t="e">
        <f>VLOOKUP(A1012,Instructions!$A$59:$E$150,5,FALSE)</f>
        <v>#N/A</v>
      </c>
    </row>
    <row r="1013" spans="12:15" x14ac:dyDescent="0.3">
      <c r="L1013" s="10">
        <f t="shared" si="30"/>
        <v>0</v>
      </c>
      <c r="M1013" s="11" t="e">
        <f>VLOOKUP(L1013,'Drop-down'!$A$13:$B$91,2,FALSE)</f>
        <v>#N/A</v>
      </c>
      <c r="N1013" s="11">
        <f t="shared" si="31"/>
        <v>0</v>
      </c>
      <c r="O1013" s="10" t="e">
        <f>VLOOKUP(A1013,Instructions!$A$59:$E$150,5,FALSE)</f>
        <v>#N/A</v>
      </c>
    </row>
    <row r="1014" spans="12:15" x14ac:dyDescent="0.3">
      <c r="L1014" s="10">
        <f t="shared" si="30"/>
        <v>0</v>
      </c>
      <c r="M1014" s="11" t="e">
        <f>VLOOKUP(L1014,'Drop-down'!$A$13:$B$91,2,FALSE)</f>
        <v>#N/A</v>
      </c>
      <c r="N1014" s="11">
        <f t="shared" si="31"/>
        <v>0</v>
      </c>
      <c r="O1014" s="10" t="e">
        <f>VLOOKUP(A1014,Instructions!$A$59:$E$150,5,FALSE)</f>
        <v>#N/A</v>
      </c>
    </row>
    <row r="1015" spans="12:15" x14ac:dyDescent="0.3">
      <c r="L1015" s="10">
        <f t="shared" si="30"/>
        <v>0</v>
      </c>
      <c r="M1015" s="11" t="e">
        <f>VLOOKUP(L1015,'Drop-down'!$A$13:$B$91,2,FALSE)</f>
        <v>#N/A</v>
      </c>
      <c r="N1015" s="11">
        <f t="shared" si="31"/>
        <v>0</v>
      </c>
      <c r="O1015" s="10" t="e">
        <f>VLOOKUP(A1015,Instructions!$A$59:$E$150,5,FALSE)</f>
        <v>#N/A</v>
      </c>
    </row>
    <row r="1016" spans="12:15" x14ac:dyDescent="0.3">
      <c r="L1016" s="10">
        <f t="shared" si="30"/>
        <v>0</v>
      </c>
      <c r="M1016" s="11" t="e">
        <f>VLOOKUP(L1016,'Drop-down'!$A$13:$B$91,2,FALSE)</f>
        <v>#N/A</v>
      </c>
      <c r="N1016" s="11">
        <f t="shared" si="31"/>
        <v>0</v>
      </c>
      <c r="O1016" s="10" t="e">
        <f>VLOOKUP(A1016,Instructions!$A$59:$E$150,5,FALSE)</f>
        <v>#N/A</v>
      </c>
    </row>
    <row r="1017" spans="12:15" x14ac:dyDescent="0.3">
      <c r="L1017" s="10">
        <f t="shared" si="30"/>
        <v>0</v>
      </c>
      <c r="M1017" s="11" t="e">
        <f>VLOOKUP(L1017,'Drop-down'!$A$13:$B$91,2,FALSE)</f>
        <v>#N/A</v>
      </c>
      <c r="N1017" s="11">
        <f t="shared" si="31"/>
        <v>0</v>
      </c>
      <c r="O1017" s="10" t="e">
        <f>VLOOKUP(A1017,Instructions!$A$59:$E$150,5,FALSE)</f>
        <v>#N/A</v>
      </c>
    </row>
    <row r="1018" spans="12:15" x14ac:dyDescent="0.3">
      <c r="L1018" s="10">
        <f t="shared" si="30"/>
        <v>0</v>
      </c>
      <c r="M1018" s="11" t="e">
        <f>VLOOKUP(L1018,'Drop-down'!$A$13:$B$91,2,FALSE)</f>
        <v>#N/A</v>
      </c>
      <c r="N1018" s="11">
        <f t="shared" si="31"/>
        <v>0</v>
      </c>
      <c r="O1018" s="10" t="e">
        <f>VLOOKUP(A1018,Instructions!$A$59:$E$150,5,FALSE)</f>
        <v>#N/A</v>
      </c>
    </row>
    <row r="1019" spans="12:15" x14ac:dyDescent="0.3">
      <c r="L1019" s="10">
        <f t="shared" si="30"/>
        <v>0</v>
      </c>
      <c r="M1019" s="11" t="e">
        <f>VLOOKUP(L1019,'Drop-down'!$A$13:$B$91,2,FALSE)</f>
        <v>#N/A</v>
      </c>
      <c r="N1019" s="11">
        <f t="shared" si="31"/>
        <v>0</v>
      </c>
      <c r="O1019" s="10" t="e">
        <f>VLOOKUP(A1019,Instructions!$A$59:$E$150,5,FALSE)</f>
        <v>#N/A</v>
      </c>
    </row>
    <row r="1020" spans="12:15" x14ac:dyDescent="0.3">
      <c r="L1020" s="10">
        <f t="shared" si="30"/>
        <v>0</v>
      </c>
      <c r="M1020" s="11" t="e">
        <f>VLOOKUP(L1020,'Drop-down'!$A$13:$B$91,2,FALSE)</f>
        <v>#N/A</v>
      </c>
      <c r="N1020" s="11">
        <f t="shared" si="31"/>
        <v>0</v>
      </c>
      <c r="O1020" s="10" t="e">
        <f>VLOOKUP(A1020,Instructions!$A$59:$E$150,5,FALSE)</f>
        <v>#N/A</v>
      </c>
    </row>
    <row r="1021" spans="12:15" x14ac:dyDescent="0.3">
      <c r="L1021" s="10">
        <f t="shared" si="30"/>
        <v>0</v>
      </c>
      <c r="M1021" s="11" t="e">
        <f>VLOOKUP(L1021,'Drop-down'!$A$13:$B$91,2,FALSE)</f>
        <v>#N/A</v>
      </c>
      <c r="N1021" s="11">
        <f t="shared" si="31"/>
        <v>0</v>
      </c>
      <c r="O1021" s="10" t="e">
        <f>VLOOKUP(A1021,Instructions!$A$59:$E$150,5,FALSE)</f>
        <v>#N/A</v>
      </c>
    </row>
    <row r="1022" spans="12:15" x14ac:dyDescent="0.3">
      <c r="L1022" s="10">
        <f t="shared" si="30"/>
        <v>0</v>
      </c>
      <c r="M1022" s="11" t="e">
        <f>VLOOKUP(L1022,'Drop-down'!$A$13:$B$91,2,FALSE)</f>
        <v>#N/A</v>
      </c>
      <c r="N1022" s="11">
        <f t="shared" si="31"/>
        <v>0</v>
      </c>
      <c r="O1022" s="10" t="e">
        <f>VLOOKUP(A1022,Instructions!$A$59:$E$150,5,FALSE)</f>
        <v>#N/A</v>
      </c>
    </row>
    <row r="1023" spans="12:15" x14ac:dyDescent="0.3">
      <c r="L1023" s="10">
        <f t="shared" si="30"/>
        <v>0</v>
      </c>
      <c r="M1023" s="11" t="e">
        <f>VLOOKUP(L1023,'Drop-down'!$A$13:$B$91,2,FALSE)</f>
        <v>#N/A</v>
      </c>
      <c r="N1023" s="11">
        <f t="shared" si="31"/>
        <v>0</v>
      </c>
      <c r="O1023" s="10" t="e">
        <f>VLOOKUP(A1023,Instructions!$A$59:$E$150,5,FALSE)</f>
        <v>#N/A</v>
      </c>
    </row>
    <row r="1024" spans="12:15" x14ac:dyDescent="0.3">
      <c r="L1024" s="10">
        <f t="shared" si="30"/>
        <v>0</v>
      </c>
      <c r="M1024" s="11" t="e">
        <f>VLOOKUP(L1024,'Drop-down'!$A$13:$B$91,2,FALSE)</f>
        <v>#N/A</v>
      </c>
      <c r="N1024" s="11">
        <f t="shared" si="31"/>
        <v>0</v>
      </c>
      <c r="O1024" s="10" t="e">
        <f>VLOOKUP(A1024,Instructions!$A$59:$E$150,5,FALSE)</f>
        <v>#N/A</v>
      </c>
    </row>
    <row r="1025" spans="12:15" x14ac:dyDescent="0.3">
      <c r="L1025" s="10">
        <f t="shared" si="30"/>
        <v>0</v>
      </c>
      <c r="M1025" s="11" t="e">
        <f>VLOOKUP(L1025,'Drop-down'!$A$13:$B$91,2,FALSE)</f>
        <v>#N/A</v>
      </c>
      <c r="N1025" s="11">
        <f t="shared" si="31"/>
        <v>0</v>
      </c>
      <c r="O1025" s="10" t="e">
        <f>VLOOKUP(A1025,Instructions!$A$59:$E$150,5,FALSE)</f>
        <v>#N/A</v>
      </c>
    </row>
    <row r="1026" spans="12:15" x14ac:dyDescent="0.3">
      <c r="L1026" s="10">
        <f t="shared" si="30"/>
        <v>0</v>
      </c>
      <c r="M1026" s="11" t="e">
        <f>VLOOKUP(L1026,'Drop-down'!$A$13:$B$91,2,FALSE)</f>
        <v>#N/A</v>
      </c>
      <c r="N1026" s="11">
        <f t="shared" si="31"/>
        <v>0</v>
      </c>
      <c r="O1026" s="10" t="e">
        <f>VLOOKUP(A1026,Instructions!$A$59:$E$150,5,FALSE)</f>
        <v>#N/A</v>
      </c>
    </row>
    <row r="1027" spans="12:15" x14ac:dyDescent="0.3">
      <c r="L1027" s="10">
        <f t="shared" si="30"/>
        <v>0</v>
      </c>
      <c r="M1027" s="11" t="e">
        <f>VLOOKUP(L1027,'Drop-down'!$A$13:$B$91,2,FALSE)</f>
        <v>#N/A</v>
      </c>
      <c r="N1027" s="11">
        <f t="shared" si="31"/>
        <v>0</v>
      </c>
      <c r="O1027" s="10" t="e">
        <f>VLOOKUP(A1027,Instructions!$A$59:$E$150,5,FALSE)</f>
        <v>#N/A</v>
      </c>
    </row>
    <row r="1028" spans="12:15" x14ac:dyDescent="0.3">
      <c r="L1028" s="10">
        <f t="shared" si="30"/>
        <v>0</v>
      </c>
      <c r="M1028" s="11" t="e">
        <f>VLOOKUP(L1028,'Drop-down'!$A$13:$B$91,2,FALSE)</f>
        <v>#N/A</v>
      </c>
      <c r="N1028" s="11">
        <f t="shared" si="31"/>
        <v>0</v>
      </c>
      <c r="O1028" s="10" t="e">
        <f>VLOOKUP(A1028,Instructions!$A$59:$E$150,5,FALSE)</f>
        <v>#N/A</v>
      </c>
    </row>
    <row r="1029" spans="12:15" x14ac:dyDescent="0.3">
      <c r="L1029" s="10">
        <f t="shared" si="30"/>
        <v>0</v>
      </c>
      <c r="M1029" s="11" t="e">
        <f>VLOOKUP(L1029,'Drop-down'!$A$13:$B$91,2,FALSE)</f>
        <v>#N/A</v>
      </c>
      <c r="N1029" s="11">
        <f t="shared" si="31"/>
        <v>0</v>
      </c>
      <c r="O1029" s="10" t="e">
        <f>VLOOKUP(A1029,Instructions!$A$59:$E$150,5,FALSE)</f>
        <v>#N/A</v>
      </c>
    </row>
    <row r="1030" spans="12:15" x14ac:dyDescent="0.3">
      <c r="L1030" s="10">
        <f t="shared" si="30"/>
        <v>0</v>
      </c>
      <c r="M1030" s="11" t="e">
        <f>VLOOKUP(L1030,'Drop-down'!$A$13:$B$91,2,FALSE)</f>
        <v>#N/A</v>
      </c>
      <c r="N1030" s="11">
        <f t="shared" si="31"/>
        <v>0</v>
      </c>
      <c r="O1030" s="10" t="e">
        <f>VLOOKUP(A1030,Instructions!$A$59:$E$150,5,FALSE)</f>
        <v>#N/A</v>
      </c>
    </row>
    <row r="1031" spans="12:15" x14ac:dyDescent="0.3">
      <c r="L1031" s="10">
        <f t="shared" ref="L1031:L1094" si="32">$B$1</f>
        <v>0</v>
      </c>
      <c r="M1031" s="11" t="e">
        <f>VLOOKUP(L1031,'Drop-down'!$A$13:$B$91,2,FALSE)</f>
        <v>#N/A</v>
      </c>
      <c r="N1031" s="11">
        <f t="shared" ref="N1031:N1094" si="33">$I$1</f>
        <v>0</v>
      </c>
      <c r="O1031" s="10" t="e">
        <f>VLOOKUP(A1031,Instructions!$A$59:$E$150,5,FALSE)</f>
        <v>#N/A</v>
      </c>
    </row>
    <row r="1032" spans="12:15" x14ac:dyDescent="0.3">
      <c r="L1032" s="10">
        <f t="shared" si="32"/>
        <v>0</v>
      </c>
      <c r="M1032" s="11" t="e">
        <f>VLOOKUP(L1032,'Drop-down'!$A$13:$B$91,2,FALSE)</f>
        <v>#N/A</v>
      </c>
      <c r="N1032" s="11">
        <f t="shared" si="33"/>
        <v>0</v>
      </c>
      <c r="O1032" s="10" t="e">
        <f>VLOOKUP(A1032,Instructions!$A$59:$E$150,5,FALSE)</f>
        <v>#N/A</v>
      </c>
    </row>
    <row r="1033" spans="12:15" x14ac:dyDescent="0.3">
      <c r="L1033" s="10">
        <f t="shared" si="32"/>
        <v>0</v>
      </c>
      <c r="M1033" s="11" t="e">
        <f>VLOOKUP(L1033,'Drop-down'!$A$13:$B$91,2,FALSE)</f>
        <v>#N/A</v>
      </c>
      <c r="N1033" s="11">
        <f t="shared" si="33"/>
        <v>0</v>
      </c>
      <c r="O1033" s="10" t="e">
        <f>VLOOKUP(A1033,Instructions!$A$59:$E$150,5,FALSE)</f>
        <v>#N/A</v>
      </c>
    </row>
    <row r="1034" spans="12:15" x14ac:dyDescent="0.3">
      <c r="L1034" s="10">
        <f t="shared" si="32"/>
        <v>0</v>
      </c>
      <c r="M1034" s="11" t="e">
        <f>VLOOKUP(L1034,'Drop-down'!$A$13:$B$91,2,FALSE)</f>
        <v>#N/A</v>
      </c>
      <c r="N1034" s="11">
        <f t="shared" si="33"/>
        <v>0</v>
      </c>
      <c r="O1034" s="10" t="e">
        <f>VLOOKUP(A1034,Instructions!$A$59:$E$150,5,FALSE)</f>
        <v>#N/A</v>
      </c>
    </row>
    <row r="1035" spans="12:15" x14ac:dyDescent="0.3">
      <c r="L1035" s="10">
        <f t="shared" si="32"/>
        <v>0</v>
      </c>
      <c r="M1035" s="11" t="e">
        <f>VLOOKUP(L1035,'Drop-down'!$A$13:$B$91,2,FALSE)</f>
        <v>#N/A</v>
      </c>
      <c r="N1035" s="11">
        <f t="shared" si="33"/>
        <v>0</v>
      </c>
      <c r="O1035" s="10" t="e">
        <f>VLOOKUP(A1035,Instructions!$A$59:$E$150,5,FALSE)</f>
        <v>#N/A</v>
      </c>
    </row>
    <row r="1036" spans="12:15" x14ac:dyDescent="0.3">
      <c r="L1036" s="10">
        <f t="shared" si="32"/>
        <v>0</v>
      </c>
      <c r="M1036" s="11" t="e">
        <f>VLOOKUP(L1036,'Drop-down'!$A$13:$B$91,2,FALSE)</f>
        <v>#N/A</v>
      </c>
      <c r="N1036" s="11">
        <f t="shared" si="33"/>
        <v>0</v>
      </c>
      <c r="O1036" s="10" t="e">
        <f>VLOOKUP(A1036,Instructions!$A$59:$E$150,5,FALSE)</f>
        <v>#N/A</v>
      </c>
    </row>
    <row r="1037" spans="12:15" x14ac:dyDescent="0.3">
      <c r="L1037" s="10">
        <f t="shared" si="32"/>
        <v>0</v>
      </c>
      <c r="M1037" s="11" t="e">
        <f>VLOOKUP(L1037,'Drop-down'!$A$13:$B$91,2,FALSE)</f>
        <v>#N/A</v>
      </c>
      <c r="N1037" s="11">
        <f t="shared" si="33"/>
        <v>0</v>
      </c>
      <c r="O1037" s="10" t="e">
        <f>VLOOKUP(A1037,Instructions!$A$59:$E$150,5,FALSE)</f>
        <v>#N/A</v>
      </c>
    </row>
    <row r="1038" spans="12:15" x14ac:dyDescent="0.3">
      <c r="L1038" s="10">
        <f t="shared" si="32"/>
        <v>0</v>
      </c>
      <c r="M1038" s="11" t="e">
        <f>VLOOKUP(L1038,'Drop-down'!$A$13:$B$91,2,FALSE)</f>
        <v>#N/A</v>
      </c>
      <c r="N1038" s="11">
        <f t="shared" si="33"/>
        <v>0</v>
      </c>
      <c r="O1038" s="10" t="e">
        <f>VLOOKUP(A1038,Instructions!$A$59:$E$150,5,FALSE)</f>
        <v>#N/A</v>
      </c>
    </row>
    <row r="1039" spans="12:15" x14ac:dyDescent="0.3">
      <c r="L1039" s="10">
        <f t="shared" si="32"/>
        <v>0</v>
      </c>
      <c r="M1039" s="11" t="e">
        <f>VLOOKUP(L1039,'Drop-down'!$A$13:$B$91,2,FALSE)</f>
        <v>#N/A</v>
      </c>
      <c r="N1039" s="11">
        <f t="shared" si="33"/>
        <v>0</v>
      </c>
      <c r="O1039" s="10" t="e">
        <f>VLOOKUP(A1039,Instructions!$A$59:$E$150,5,FALSE)</f>
        <v>#N/A</v>
      </c>
    </row>
    <row r="1040" spans="12:15" x14ac:dyDescent="0.3">
      <c r="L1040" s="10">
        <f t="shared" si="32"/>
        <v>0</v>
      </c>
      <c r="M1040" s="11" t="e">
        <f>VLOOKUP(L1040,'Drop-down'!$A$13:$B$91,2,FALSE)</f>
        <v>#N/A</v>
      </c>
      <c r="N1040" s="11">
        <f t="shared" si="33"/>
        <v>0</v>
      </c>
      <c r="O1040" s="10" t="e">
        <f>VLOOKUP(A1040,Instructions!$A$59:$E$150,5,FALSE)</f>
        <v>#N/A</v>
      </c>
    </row>
    <row r="1041" spans="12:15" x14ac:dyDescent="0.3">
      <c r="L1041" s="10">
        <f t="shared" si="32"/>
        <v>0</v>
      </c>
      <c r="M1041" s="11" t="e">
        <f>VLOOKUP(L1041,'Drop-down'!$A$13:$B$91,2,FALSE)</f>
        <v>#N/A</v>
      </c>
      <c r="N1041" s="11">
        <f t="shared" si="33"/>
        <v>0</v>
      </c>
      <c r="O1041" s="10" t="e">
        <f>VLOOKUP(A1041,Instructions!$A$59:$E$150,5,FALSE)</f>
        <v>#N/A</v>
      </c>
    </row>
    <row r="1042" spans="12:15" x14ac:dyDescent="0.3">
      <c r="L1042" s="10">
        <f t="shared" si="32"/>
        <v>0</v>
      </c>
      <c r="M1042" s="11" t="e">
        <f>VLOOKUP(L1042,'Drop-down'!$A$13:$B$91,2,FALSE)</f>
        <v>#N/A</v>
      </c>
      <c r="N1042" s="11">
        <f t="shared" si="33"/>
        <v>0</v>
      </c>
      <c r="O1042" s="10" t="e">
        <f>VLOOKUP(A1042,Instructions!$A$59:$E$150,5,FALSE)</f>
        <v>#N/A</v>
      </c>
    </row>
    <row r="1043" spans="12:15" x14ac:dyDescent="0.3">
      <c r="L1043" s="10">
        <f t="shared" si="32"/>
        <v>0</v>
      </c>
      <c r="M1043" s="11" t="e">
        <f>VLOOKUP(L1043,'Drop-down'!$A$13:$B$91,2,FALSE)</f>
        <v>#N/A</v>
      </c>
      <c r="N1043" s="11">
        <f t="shared" si="33"/>
        <v>0</v>
      </c>
      <c r="O1043" s="10" t="e">
        <f>VLOOKUP(A1043,Instructions!$A$59:$E$150,5,FALSE)</f>
        <v>#N/A</v>
      </c>
    </row>
    <row r="1044" spans="12:15" x14ac:dyDescent="0.3">
      <c r="L1044" s="10">
        <f t="shared" si="32"/>
        <v>0</v>
      </c>
      <c r="M1044" s="11" t="e">
        <f>VLOOKUP(L1044,'Drop-down'!$A$13:$B$91,2,FALSE)</f>
        <v>#N/A</v>
      </c>
      <c r="N1044" s="11">
        <f t="shared" si="33"/>
        <v>0</v>
      </c>
      <c r="O1044" s="10" t="e">
        <f>VLOOKUP(A1044,Instructions!$A$59:$E$150,5,FALSE)</f>
        <v>#N/A</v>
      </c>
    </row>
    <row r="1045" spans="12:15" x14ac:dyDescent="0.3">
      <c r="L1045" s="10">
        <f t="shared" si="32"/>
        <v>0</v>
      </c>
      <c r="M1045" s="11" t="e">
        <f>VLOOKUP(L1045,'Drop-down'!$A$13:$B$91,2,FALSE)</f>
        <v>#N/A</v>
      </c>
      <c r="N1045" s="11">
        <f t="shared" si="33"/>
        <v>0</v>
      </c>
      <c r="O1045" s="10" t="e">
        <f>VLOOKUP(A1045,Instructions!$A$59:$E$150,5,FALSE)</f>
        <v>#N/A</v>
      </c>
    </row>
    <row r="1046" spans="12:15" x14ac:dyDescent="0.3">
      <c r="L1046" s="10">
        <f t="shared" si="32"/>
        <v>0</v>
      </c>
      <c r="M1046" s="11" t="e">
        <f>VLOOKUP(L1046,'Drop-down'!$A$13:$B$91,2,FALSE)</f>
        <v>#N/A</v>
      </c>
      <c r="N1046" s="11">
        <f t="shared" si="33"/>
        <v>0</v>
      </c>
      <c r="O1046" s="10" t="e">
        <f>VLOOKUP(A1046,Instructions!$A$59:$E$150,5,FALSE)</f>
        <v>#N/A</v>
      </c>
    </row>
    <row r="1047" spans="12:15" x14ac:dyDescent="0.3">
      <c r="L1047" s="10">
        <f t="shared" si="32"/>
        <v>0</v>
      </c>
      <c r="M1047" s="11" t="e">
        <f>VLOOKUP(L1047,'Drop-down'!$A$13:$B$91,2,FALSE)</f>
        <v>#N/A</v>
      </c>
      <c r="N1047" s="11">
        <f t="shared" si="33"/>
        <v>0</v>
      </c>
      <c r="O1047" s="10" t="e">
        <f>VLOOKUP(A1047,Instructions!$A$59:$E$150,5,FALSE)</f>
        <v>#N/A</v>
      </c>
    </row>
    <row r="1048" spans="12:15" x14ac:dyDescent="0.3">
      <c r="L1048" s="10">
        <f t="shared" si="32"/>
        <v>0</v>
      </c>
      <c r="M1048" s="11" t="e">
        <f>VLOOKUP(L1048,'Drop-down'!$A$13:$B$91,2,FALSE)</f>
        <v>#N/A</v>
      </c>
      <c r="N1048" s="11">
        <f t="shared" si="33"/>
        <v>0</v>
      </c>
      <c r="O1048" s="10" t="e">
        <f>VLOOKUP(A1048,Instructions!$A$59:$E$150,5,FALSE)</f>
        <v>#N/A</v>
      </c>
    </row>
    <row r="1049" spans="12:15" x14ac:dyDescent="0.3">
      <c r="L1049" s="10">
        <f t="shared" si="32"/>
        <v>0</v>
      </c>
      <c r="M1049" s="11" t="e">
        <f>VLOOKUP(L1049,'Drop-down'!$A$13:$B$91,2,FALSE)</f>
        <v>#N/A</v>
      </c>
      <c r="N1049" s="11">
        <f t="shared" si="33"/>
        <v>0</v>
      </c>
      <c r="O1049" s="10" t="e">
        <f>VLOOKUP(A1049,Instructions!$A$59:$E$150,5,FALSE)</f>
        <v>#N/A</v>
      </c>
    </row>
    <row r="1050" spans="12:15" x14ac:dyDescent="0.3">
      <c r="L1050" s="10">
        <f t="shared" si="32"/>
        <v>0</v>
      </c>
      <c r="M1050" s="11" t="e">
        <f>VLOOKUP(L1050,'Drop-down'!$A$13:$B$91,2,FALSE)</f>
        <v>#N/A</v>
      </c>
      <c r="N1050" s="11">
        <f t="shared" si="33"/>
        <v>0</v>
      </c>
      <c r="O1050" s="10" t="e">
        <f>VLOOKUP(A1050,Instructions!$A$59:$E$150,5,FALSE)</f>
        <v>#N/A</v>
      </c>
    </row>
    <row r="1051" spans="12:15" x14ac:dyDescent="0.3">
      <c r="L1051" s="10">
        <f t="shared" si="32"/>
        <v>0</v>
      </c>
      <c r="M1051" s="11" t="e">
        <f>VLOOKUP(L1051,'Drop-down'!$A$13:$B$91,2,FALSE)</f>
        <v>#N/A</v>
      </c>
      <c r="N1051" s="11">
        <f t="shared" si="33"/>
        <v>0</v>
      </c>
      <c r="O1051" s="10" t="e">
        <f>VLOOKUP(A1051,Instructions!$A$59:$E$150,5,FALSE)</f>
        <v>#N/A</v>
      </c>
    </row>
    <row r="1052" spans="12:15" x14ac:dyDescent="0.3">
      <c r="L1052" s="10">
        <f t="shared" si="32"/>
        <v>0</v>
      </c>
      <c r="M1052" s="11" t="e">
        <f>VLOOKUP(L1052,'Drop-down'!$A$13:$B$91,2,FALSE)</f>
        <v>#N/A</v>
      </c>
      <c r="N1052" s="11">
        <f t="shared" si="33"/>
        <v>0</v>
      </c>
      <c r="O1052" s="10" t="e">
        <f>VLOOKUP(A1052,Instructions!$A$59:$E$150,5,FALSE)</f>
        <v>#N/A</v>
      </c>
    </row>
    <row r="1053" spans="12:15" x14ac:dyDescent="0.3">
      <c r="L1053" s="10">
        <f t="shared" si="32"/>
        <v>0</v>
      </c>
      <c r="M1053" s="11" t="e">
        <f>VLOOKUP(L1053,'Drop-down'!$A$13:$B$91,2,FALSE)</f>
        <v>#N/A</v>
      </c>
      <c r="N1053" s="11">
        <f t="shared" si="33"/>
        <v>0</v>
      </c>
      <c r="O1053" s="10" t="e">
        <f>VLOOKUP(A1053,Instructions!$A$59:$E$150,5,FALSE)</f>
        <v>#N/A</v>
      </c>
    </row>
    <row r="1054" spans="12:15" x14ac:dyDescent="0.3">
      <c r="L1054" s="10">
        <f t="shared" si="32"/>
        <v>0</v>
      </c>
      <c r="M1054" s="11" t="e">
        <f>VLOOKUP(L1054,'Drop-down'!$A$13:$B$91,2,FALSE)</f>
        <v>#N/A</v>
      </c>
      <c r="N1054" s="11">
        <f t="shared" si="33"/>
        <v>0</v>
      </c>
      <c r="O1054" s="10" t="e">
        <f>VLOOKUP(A1054,Instructions!$A$59:$E$150,5,FALSE)</f>
        <v>#N/A</v>
      </c>
    </row>
    <row r="1055" spans="12:15" x14ac:dyDescent="0.3">
      <c r="L1055" s="10">
        <f t="shared" si="32"/>
        <v>0</v>
      </c>
      <c r="M1055" s="11" t="e">
        <f>VLOOKUP(L1055,'Drop-down'!$A$13:$B$91,2,FALSE)</f>
        <v>#N/A</v>
      </c>
      <c r="N1055" s="11">
        <f t="shared" si="33"/>
        <v>0</v>
      </c>
      <c r="O1055" s="10" t="e">
        <f>VLOOKUP(A1055,Instructions!$A$59:$E$150,5,FALSE)</f>
        <v>#N/A</v>
      </c>
    </row>
    <row r="1056" spans="12:15" x14ac:dyDescent="0.3">
      <c r="L1056" s="10">
        <f t="shared" si="32"/>
        <v>0</v>
      </c>
      <c r="M1056" s="11" t="e">
        <f>VLOOKUP(L1056,'Drop-down'!$A$13:$B$91,2,FALSE)</f>
        <v>#N/A</v>
      </c>
      <c r="N1056" s="11">
        <f t="shared" si="33"/>
        <v>0</v>
      </c>
      <c r="O1056" s="10" t="e">
        <f>VLOOKUP(A1056,Instructions!$A$59:$E$150,5,FALSE)</f>
        <v>#N/A</v>
      </c>
    </row>
    <row r="1057" spans="12:15" x14ac:dyDescent="0.3">
      <c r="L1057" s="10">
        <f t="shared" si="32"/>
        <v>0</v>
      </c>
      <c r="M1057" s="11" t="e">
        <f>VLOOKUP(L1057,'Drop-down'!$A$13:$B$91,2,FALSE)</f>
        <v>#N/A</v>
      </c>
      <c r="N1057" s="11">
        <f t="shared" si="33"/>
        <v>0</v>
      </c>
      <c r="O1057" s="10" t="e">
        <f>VLOOKUP(A1057,Instructions!$A$59:$E$150,5,FALSE)</f>
        <v>#N/A</v>
      </c>
    </row>
    <row r="1058" spans="12:15" x14ac:dyDescent="0.3">
      <c r="L1058" s="10">
        <f t="shared" si="32"/>
        <v>0</v>
      </c>
      <c r="M1058" s="11" t="e">
        <f>VLOOKUP(L1058,'Drop-down'!$A$13:$B$91,2,FALSE)</f>
        <v>#N/A</v>
      </c>
      <c r="N1058" s="11">
        <f t="shared" si="33"/>
        <v>0</v>
      </c>
      <c r="O1058" s="10" t="e">
        <f>VLOOKUP(A1058,Instructions!$A$59:$E$150,5,FALSE)</f>
        <v>#N/A</v>
      </c>
    </row>
    <row r="1059" spans="12:15" x14ac:dyDescent="0.3">
      <c r="L1059" s="10">
        <f t="shared" si="32"/>
        <v>0</v>
      </c>
      <c r="M1059" s="11" t="e">
        <f>VLOOKUP(L1059,'Drop-down'!$A$13:$B$91,2,FALSE)</f>
        <v>#N/A</v>
      </c>
      <c r="N1059" s="11">
        <f t="shared" si="33"/>
        <v>0</v>
      </c>
      <c r="O1059" s="10" t="e">
        <f>VLOOKUP(A1059,Instructions!$A$59:$E$150,5,FALSE)</f>
        <v>#N/A</v>
      </c>
    </row>
    <row r="1060" spans="12:15" x14ac:dyDescent="0.3">
      <c r="L1060" s="10">
        <f t="shared" si="32"/>
        <v>0</v>
      </c>
      <c r="M1060" s="11" t="e">
        <f>VLOOKUP(L1060,'Drop-down'!$A$13:$B$91,2,FALSE)</f>
        <v>#N/A</v>
      </c>
      <c r="N1060" s="11">
        <f t="shared" si="33"/>
        <v>0</v>
      </c>
      <c r="O1060" s="10" t="e">
        <f>VLOOKUP(A1060,Instructions!$A$59:$E$150,5,FALSE)</f>
        <v>#N/A</v>
      </c>
    </row>
    <row r="1061" spans="12:15" x14ac:dyDescent="0.3">
      <c r="L1061" s="10">
        <f t="shared" si="32"/>
        <v>0</v>
      </c>
      <c r="M1061" s="11" t="e">
        <f>VLOOKUP(L1061,'Drop-down'!$A$13:$B$91,2,FALSE)</f>
        <v>#N/A</v>
      </c>
      <c r="N1061" s="11">
        <f t="shared" si="33"/>
        <v>0</v>
      </c>
      <c r="O1061" s="10" t="e">
        <f>VLOOKUP(A1061,Instructions!$A$59:$E$150,5,FALSE)</f>
        <v>#N/A</v>
      </c>
    </row>
    <row r="1062" spans="12:15" x14ac:dyDescent="0.3">
      <c r="L1062" s="10">
        <f t="shared" si="32"/>
        <v>0</v>
      </c>
      <c r="M1062" s="11" t="e">
        <f>VLOOKUP(L1062,'Drop-down'!$A$13:$B$91,2,FALSE)</f>
        <v>#N/A</v>
      </c>
      <c r="N1062" s="11">
        <f t="shared" si="33"/>
        <v>0</v>
      </c>
      <c r="O1062" s="10" t="e">
        <f>VLOOKUP(A1062,Instructions!$A$59:$E$150,5,FALSE)</f>
        <v>#N/A</v>
      </c>
    </row>
    <row r="1063" spans="12:15" x14ac:dyDescent="0.3">
      <c r="L1063" s="10">
        <f t="shared" si="32"/>
        <v>0</v>
      </c>
      <c r="M1063" s="11" t="e">
        <f>VLOOKUP(L1063,'Drop-down'!$A$13:$B$91,2,FALSE)</f>
        <v>#N/A</v>
      </c>
      <c r="N1063" s="11">
        <f t="shared" si="33"/>
        <v>0</v>
      </c>
      <c r="O1063" s="10" t="e">
        <f>VLOOKUP(A1063,Instructions!$A$59:$E$150,5,FALSE)</f>
        <v>#N/A</v>
      </c>
    </row>
    <row r="1064" spans="12:15" x14ac:dyDescent="0.3">
      <c r="L1064" s="10">
        <f t="shared" si="32"/>
        <v>0</v>
      </c>
      <c r="M1064" s="11" t="e">
        <f>VLOOKUP(L1064,'Drop-down'!$A$13:$B$91,2,FALSE)</f>
        <v>#N/A</v>
      </c>
      <c r="N1064" s="11">
        <f t="shared" si="33"/>
        <v>0</v>
      </c>
      <c r="O1064" s="10" t="e">
        <f>VLOOKUP(A1064,Instructions!$A$59:$E$150,5,FALSE)</f>
        <v>#N/A</v>
      </c>
    </row>
    <row r="1065" spans="12:15" x14ac:dyDescent="0.3">
      <c r="L1065" s="10">
        <f t="shared" si="32"/>
        <v>0</v>
      </c>
      <c r="M1065" s="11" t="e">
        <f>VLOOKUP(L1065,'Drop-down'!$A$13:$B$91,2,FALSE)</f>
        <v>#N/A</v>
      </c>
      <c r="N1065" s="11">
        <f t="shared" si="33"/>
        <v>0</v>
      </c>
      <c r="O1065" s="10" t="e">
        <f>VLOOKUP(A1065,Instructions!$A$59:$E$150,5,FALSE)</f>
        <v>#N/A</v>
      </c>
    </row>
    <row r="1066" spans="12:15" x14ac:dyDescent="0.3">
      <c r="L1066" s="10">
        <f t="shared" si="32"/>
        <v>0</v>
      </c>
      <c r="M1066" s="11" t="e">
        <f>VLOOKUP(L1066,'Drop-down'!$A$13:$B$91,2,FALSE)</f>
        <v>#N/A</v>
      </c>
      <c r="N1066" s="11">
        <f t="shared" si="33"/>
        <v>0</v>
      </c>
      <c r="O1066" s="10" t="e">
        <f>VLOOKUP(A1066,Instructions!$A$59:$E$150,5,FALSE)</f>
        <v>#N/A</v>
      </c>
    </row>
    <row r="1067" spans="12:15" x14ac:dyDescent="0.3">
      <c r="L1067" s="10">
        <f t="shared" si="32"/>
        <v>0</v>
      </c>
      <c r="M1067" s="11" t="e">
        <f>VLOOKUP(L1067,'Drop-down'!$A$13:$B$91,2,FALSE)</f>
        <v>#N/A</v>
      </c>
      <c r="N1067" s="11">
        <f t="shared" si="33"/>
        <v>0</v>
      </c>
      <c r="O1067" s="10" t="e">
        <f>VLOOKUP(A1067,Instructions!$A$59:$E$150,5,FALSE)</f>
        <v>#N/A</v>
      </c>
    </row>
    <row r="1068" spans="12:15" x14ac:dyDescent="0.3">
      <c r="L1068" s="10">
        <f t="shared" si="32"/>
        <v>0</v>
      </c>
      <c r="M1068" s="11" t="e">
        <f>VLOOKUP(L1068,'Drop-down'!$A$13:$B$91,2,FALSE)</f>
        <v>#N/A</v>
      </c>
      <c r="N1068" s="11">
        <f t="shared" si="33"/>
        <v>0</v>
      </c>
      <c r="O1068" s="10" t="e">
        <f>VLOOKUP(A1068,Instructions!$A$59:$E$150,5,FALSE)</f>
        <v>#N/A</v>
      </c>
    </row>
    <row r="1069" spans="12:15" x14ac:dyDescent="0.3">
      <c r="L1069" s="10">
        <f t="shared" si="32"/>
        <v>0</v>
      </c>
      <c r="M1069" s="11" t="e">
        <f>VLOOKUP(L1069,'Drop-down'!$A$13:$B$91,2,FALSE)</f>
        <v>#N/A</v>
      </c>
      <c r="N1069" s="11">
        <f t="shared" si="33"/>
        <v>0</v>
      </c>
      <c r="O1069" s="10" t="e">
        <f>VLOOKUP(A1069,Instructions!$A$59:$E$150,5,FALSE)</f>
        <v>#N/A</v>
      </c>
    </row>
    <row r="1070" spans="12:15" x14ac:dyDescent="0.3">
      <c r="L1070" s="10">
        <f t="shared" si="32"/>
        <v>0</v>
      </c>
      <c r="M1070" s="11" t="e">
        <f>VLOOKUP(L1070,'Drop-down'!$A$13:$B$91,2,FALSE)</f>
        <v>#N/A</v>
      </c>
      <c r="N1070" s="11">
        <f t="shared" si="33"/>
        <v>0</v>
      </c>
      <c r="O1070" s="10" t="e">
        <f>VLOOKUP(A1070,Instructions!$A$59:$E$150,5,FALSE)</f>
        <v>#N/A</v>
      </c>
    </row>
    <row r="1071" spans="12:15" x14ac:dyDescent="0.3">
      <c r="L1071" s="10">
        <f t="shared" si="32"/>
        <v>0</v>
      </c>
      <c r="M1071" s="11" t="e">
        <f>VLOOKUP(L1071,'Drop-down'!$A$13:$B$91,2,FALSE)</f>
        <v>#N/A</v>
      </c>
      <c r="N1071" s="11">
        <f t="shared" si="33"/>
        <v>0</v>
      </c>
      <c r="O1071" s="10" t="e">
        <f>VLOOKUP(A1071,Instructions!$A$59:$E$150,5,FALSE)</f>
        <v>#N/A</v>
      </c>
    </row>
    <row r="1072" spans="12:15" x14ac:dyDescent="0.3">
      <c r="L1072" s="10">
        <f t="shared" si="32"/>
        <v>0</v>
      </c>
      <c r="M1072" s="11" t="e">
        <f>VLOOKUP(L1072,'Drop-down'!$A$13:$B$91,2,FALSE)</f>
        <v>#N/A</v>
      </c>
      <c r="N1072" s="11">
        <f t="shared" si="33"/>
        <v>0</v>
      </c>
      <c r="O1072" s="10" t="e">
        <f>VLOOKUP(A1072,Instructions!$A$59:$E$150,5,FALSE)</f>
        <v>#N/A</v>
      </c>
    </row>
    <row r="1073" spans="12:15" x14ac:dyDescent="0.3">
      <c r="L1073" s="10">
        <f t="shared" si="32"/>
        <v>0</v>
      </c>
      <c r="M1073" s="11" t="e">
        <f>VLOOKUP(L1073,'Drop-down'!$A$13:$B$91,2,FALSE)</f>
        <v>#N/A</v>
      </c>
      <c r="N1073" s="11">
        <f t="shared" si="33"/>
        <v>0</v>
      </c>
      <c r="O1073" s="10" t="e">
        <f>VLOOKUP(A1073,Instructions!$A$59:$E$150,5,FALSE)</f>
        <v>#N/A</v>
      </c>
    </row>
    <row r="1074" spans="12:15" x14ac:dyDescent="0.3">
      <c r="L1074" s="10">
        <f t="shared" si="32"/>
        <v>0</v>
      </c>
      <c r="M1074" s="11" t="e">
        <f>VLOOKUP(L1074,'Drop-down'!$A$13:$B$91,2,FALSE)</f>
        <v>#N/A</v>
      </c>
      <c r="N1074" s="11">
        <f t="shared" si="33"/>
        <v>0</v>
      </c>
      <c r="O1074" s="10" t="e">
        <f>VLOOKUP(A1074,Instructions!$A$59:$E$150,5,FALSE)</f>
        <v>#N/A</v>
      </c>
    </row>
    <row r="1075" spans="12:15" x14ac:dyDescent="0.3">
      <c r="L1075" s="10">
        <f t="shared" si="32"/>
        <v>0</v>
      </c>
      <c r="M1075" s="11" t="e">
        <f>VLOOKUP(L1075,'Drop-down'!$A$13:$B$91,2,FALSE)</f>
        <v>#N/A</v>
      </c>
      <c r="N1075" s="11">
        <f t="shared" si="33"/>
        <v>0</v>
      </c>
      <c r="O1075" s="10" t="e">
        <f>VLOOKUP(A1075,Instructions!$A$59:$E$150,5,FALSE)</f>
        <v>#N/A</v>
      </c>
    </row>
    <row r="1076" spans="12:15" x14ac:dyDescent="0.3">
      <c r="L1076" s="10">
        <f t="shared" si="32"/>
        <v>0</v>
      </c>
      <c r="M1076" s="11" t="e">
        <f>VLOOKUP(L1076,'Drop-down'!$A$13:$B$91,2,FALSE)</f>
        <v>#N/A</v>
      </c>
      <c r="N1076" s="11">
        <f t="shared" si="33"/>
        <v>0</v>
      </c>
      <c r="O1076" s="10" t="e">
        <f>VLOOKUP(A1076,Instructions!$A$59:$E$150,5,FALSE)</f>
        <v>#N/A</v>
      </c>
    </row>
    <row r="1077" spans="12:15" x14ac:dyDescent="0.3">
      <c r="L1077" s="10">
        <f t="shared" si="32"/>
        <v>0</v>
      </c>
      <c r="M1077" s="11" t="e">
        <f>VLOOKUP(L1077,'Drop-down'!$A$13:$B$91,2,FALSE)</f>
        <v>#N/A</v>
      </c>
      <c r="N1077" s="11">
        <f t="shared" si="33"/>
        <v>0</v>
      </c>
      <c r="O1077" s="10" t="e">
        <f>VLOOKUP(A1077,Instructions!$A$59:$E$150,5,FALSE)</f>
        <v>#N/A</v>
      </c>
    </row>
    <row r="1078" spans="12:15" x14ac:dyDescent="0.3">
      <c r="L1078" s="10">
        <f t="shared" si="32"/>
        <v>0</v>
      </c>
      <c r="M1078" s="11" t="e">
        <f>VLOOKUP(L1078,'Drop-down'!$A$13:$B$91,2,FALSE)</f>
        <v>#N/A</v>
      </c>
      <c r="N1078" s="11">
        <f t="shared" si="33"/>
        <v>0</v>
      </c>
      <c r="O1078" s="10" t="e">
        <f>VLOOKUP(A1078,Instructions!$A$59:$E$150,5,FALSE)</f>
        <v>#N/A</v>
      </c>
    </row>
    <row r="1079" spans="12:15" x14ac:dyDescent="0.3">
      <c r="L1079" s="10">
        <f t="shared" si="32"/>
        <v>0</v>
      </c>
      <c r="M1079" s="11" t="e">
        <f>VLOOKUP(L1079,'Drop-down'!$A$13:$B$91,2,FALSE)</f>
        <v>#N/A</v>
      </c>
      <c r="N1079" s="11">
        <f t="shared" si="33"/>
        <v>0</v>
      </c>
      <c r="O1079" s="10" t="e">
        <f>VLOOKUP(A1079,Instructions!$A$59:$E$150,5,FALSE)</f>
        <v>#N/A</v>
      </c>
    </row>
    <row r="1080" spans="12:15" x14ac:dyDescent="0.3">
      <c r="L1080" s="10">
        <f t="shared" si="32"/>
        <v>0</v>
      </c>
      <c r="M1080" s="11" t="e">
        <f>VLOOKUP(L1080,'Drop-down'!$A$13:$B$91,2,FALSE)</f>
        <v>#N/A</v>
      </c>
      <c r="N1080" s="11">
        <f t="shared" si="33"/>
        <v>0</v>
      </c>
      <c r="O1080" s="10" t="e">
        <f>VLOOKUP(A1080,Instructions!$A$59:$E$150,5,FALSE)</f>
        <v>#N/A</v>
      </c>
    </row>
    <row r="1081" spans="12:15" x14ac:dyDescent="0.3">
      <c r="L1081" s="10">
        <f t="shared" si="32"/>
        <v>0</v>
      </c>
      <c r="M1081" s="11" t="e">
        <f>VLOOKUP(L1081,'Drop-down'!$A$13:$B$91,2,FALSE)</f>
        <v>#N/A</v>
      </c>
      <c r="N1081" s="11">
        <f t="shared" si="33"/>
        <v>0</v>
      </c>
      <c r="O1081" s="10" t="e">
        <f>VLOOKUP(A1081,Instructions!$A$59:$E$150,5,FALSE)</f>
        <v>#N/A</v>
      </c>
    </row>
    <row r="1082" spans="12:15" x14ac:dyDescent="0.3">
      <c r="L1082" s="10">
        <f t="shared" si="32"/>
        <v>0</v>
      </c>
      <c r="M1082" s="11" t="e">
        <f>VLOOKUP(L1082,'Drop-down'!$A$13:$B$91,2,FALSE)</f>
        <v>#N/A</v>
      </c>
      <c r="N1082" s="11">
        <f t="shared" si="33"/>
        <v>0</v>
      </c>
      <c r="O1082" s="10" t="e">
        <f>VLOOKUP(A1082,Instructions!$A$59:$E$150,5,FALSE)</f>
        <v>#N/A</v>
      </c>
    </row>
    <row r="1083" spans="12:15" x14ac:dyDescent="0.3">
      <c r="L1083" s="10">
        <f t="shared" si="32"/>
        <v>0</v>
      </c>
      <c r="M1083" s="11" t="e">
        <f>VLOOKUP(L1083,'Drop-down'!$A$13:$B$91,2,FALSE)</f>
        <v>#N/A</v>
      </c>
      <c r="N1083" s="11">
        <f t="shared" si="33"/>
        <v>0</v>
      </c>
      <c r="O1083" s="10" t="e">
        <f>VLOOKUP(A1083,Instructions!$A$59:$E$150,5,FALSE)</f>
        <v>#N/A</v>
      </c>
    </row>
    <row r="1084" spans="12:15" x14ac:dyDescent="0.3">
      <c r="L1084" s="10">
        <f t="shared" si="32"/>
        <v>0</v>
      </c>
      <c r="M1084" s="11" t="e">
        <f>VLOOKUP(L1084,'Drop-down'!$A$13:$B$91,2,FALSE)</f>
        <v>#N/A</v>
      </c>
      <c r="N1084" s="11">
        <f t="shared" si="33"/>
        <v>0</v>
      </c>
      <c r="O1084" s="10" t="e">
        <f>VLOOKUP(A1084,Instructions!$A$59:$E$150,5,FALSE)</f>
        <v>#N/A</v>
      </c>
    </row>
    <row r="1085" spans="12:15" x14ac:dyDescent="0.3">
      <c r="L1085" s="10">
        <f t="shared" si="32"/>
        <v>0</v>
      </c>
      <c r="M1085" s="11" t="e">
        <f>VLOOKUP(L1085,'Drop-down'!$A$13:$B$91,2,FALSE)</f>
        <v>#N/A</v>
      </c>
      <c r="N1085" s="11">
        <f t="shared" si="33"/>
        <v>0</v>
      </c>
      <c r="O1085" s="10" t="e">
        <f>VLOOKUP(A1085,Instructions!$A$59:$E$150,5,FALSE)</f>
        <v>#N/A</v>
      </c>
    </row>
    <row r="1086" spans="12:15" x14ac:dyDescent="0.3">
      <c r="L1086" s="10">
        <f t="shared" si="32"/>
        <v>0</v>
      </c>
      <c r="M1086" s="11" t="e">
        <f>VLOOKUP(L1086,'Drop-down'!$A$13:$B$91,2,FALSE)</f>
        <v>#N/A</v>
      </c>
      <c r="N1086" s="11">
        <f t="shared" si="33"/>
        <v>0</v>
      </c>
      <c r="O1086" s="10" t="e">
        <f>VLOOKUP(A1086,Instructions!$A$59:$E$150,5,FALSE)</f>
        <v>#N/A</v>
      </c>
    </row>
    <row r="1087" spans="12:15" x14ac:dyDescent="0.3">
      <c r="L1087" s="10">
        <f t="shared" si="32"/>
        <v>0</v>
      </c>
      <c r="M1087" s="11" t="e">
        <f>VLOOKUP(L1087,'Drop-down'!$A$13:$B$91,2,FALSE)</f>
        <v>#N/A</v>
      </c>
      <c r="N1087" s="11">
        <f t="shared" si="33"/>
        <v>0</v>
      </c>
      <c r="O1087" s="10" t="e">
        <f>VLOOKUP(A1087,Instructions!$A$59:$E$150,5,FALSE)</f>
        <v>#N/A</v>
      </c>
    </row>
    <row r="1088" spans="12:15" x14ac:dyDescent="0.3">
      <c r="L1088" s="10">
        <f t="shared" si="32"/>
        <v>0</v>
      </c>
      <c r="M1088" s="11" t="e">
        <f>VLOOKUP(L1088,'Drop-down'!$A$13:$B$91,2,FALSE)</f>
        <v>#N/A</v>
      </c>
      <c r="N1088" s="11">
        <f t="shared" si="33"/>
        <v>0</v>
      </c>
      <c r="O1088" s="10" t="e">
        <f>VLOOKUP(A1088,Instructions!$A$59:$E$150,5,FALSE)</f>
        <v>#N/A</v>
      </c>
    </row>
    <row r="1089" spans="12:15" x14ac:dyDescent="0.3">
      <c r="L1089" s="10">
        <f t="shared" si="32"/>
        <v>0</v>
      </c>
      <c r="M1089" s="11" t="e">
        <f>VLOOKUP(L1089,'Drop-down'!$A$13:$B$91,2,FALSE)</f>
        <v>#N/A</v>
      </c>
      <c r="N1089" s="11">
        <f t="shared" si="33"/>
        <v>0</v>
      </c>
      <c r="O1089" s="10" t="e">
        <f>VLOOKUP(A1089,Instructions!$A$59:$E$150,5,FALSE)</f>
        <v>#N/A</v>
      </c>
    </row>
    <row r="1090" spans="12:15" x14ac:dyDescent="0.3">
      <c r="L1090" s="10">
        <f t="shared" si="32"/>
        <v>0</v>
      </c>
      <c r="M1090" s="11" t="e">
        <f>VLOOKUP(L1090,'Drop-down'!$A$13:$B$91,2,FALSE)</f>
        <v>#N/A</v>
      </c>
      <c r="N1090" s="11">
        <f t="shared" si="33"/>
        <v>0</v>
      </c>
      <c r="O1090" s="10" t="e">
        <f>VLOOKUP(A1090,Instructions!$A$59:$E$150,5,FALSE)</f>
        <v>#N/A</v>
      </c>
    </row>
    <row r="1091" spans="12:15" x14ac:dyDescent="0.3">
      <c r="L1091" s="10">
        <f t="shared" si="32"/>
        <v>0</v>
      </c>
      <c r="M1091" s="11" t="e">
        <f>VLOOKUP(L1091,'Drop-down'!$A$13:$B$91,2,FALSE)</f>
        <v>#N/A</v>
      </c>
      <c r="N1091" s="11">
        <f t="shared" si="33"/>
        <v>0</v>
      </c>
      <c r="O1091" s="10" t="e">
        <f>VLOOKUP(A1091,Instructions!$A$59:$E$150,5,FALSE)</f>
        <v>#N/A</v>
      </c>
    </row>
    <row r="1092" spans="12:15" x14ac:dyDescent="0.3">
      <c r="L1092" s="10">
        <f t="shared" si="32"/>
        <v>0</v>
      </c>
      <c r="M1092" s="11" t="e">
        <f>VLOOKUP(L1092,'Drop-down'!$A$13:$B$91,2,FALSE)</f>
        <v>#N/A</v>
      </c>
      <c r="N1092" s="11">
        <f t="shared" si="33"/>
        <v>0</v>
      </c>
      <c r="O1092" s="10" t="e">
        <f>VLOOKUP(A1092,Instructions!$A$59:$E$150,5,FALSE)</f>
        <v>#N/A</v>
      </c>
    </row>
    <row r="1093" spans="12:15" x14ac:dyDescent="0.3">
      <c r="L1093" s="10">
        <f t="shared" si="32"/>
        <v>0</v>
      </c>
      <c r="M1093" s="11" t="e">
        <f>VLOOKUP(L1093,'Drop-down'!$A$13:$B$91,2,FALSE)</f>
        <v>#N/A</v>
      </c>
      <c r="N1093" s="11">
        <f t="shared" si="33"/>
        <v>0</v>
      </c>
      <c r="O1093" s="10" t="e">
        <f>VLOOKUP(A1093,Instructions!$A$59:$E$150,5,FALSE)</f>
        <v>#N/A</v>
      </c>
    </row>
    <row r="1094" spans="12:15" x14ac:dyDescent="0.3">
      <c r="L1094" s="10">
        <f t="shared" si="32"/>
        <v>0</v>
      </c>
      <c r="M1094" s="11" t="e">
        <f>VLOOKUP(L1094,'Drop-down'!$A$13:$B$91,2,FALSE)</f>
        <v>#N/A</v>
      </c>
      <c r="N1094" s="11">
        <f t="shared" si="33"/>
        <v>0</v>
      </c>
      <c r="O1094" s="10" t="e">
        <f>VLOOKUP(A1094,Instructions!$A$59:$E$150,5,FALSE)</f>
        <v>#N/A</v>
      </c>
    </row>
    <row r="1095" spans="12:15" x14ac:dyDescent="0.3">
      <c r="L1095" s="10">
        <f t="shared" ref="L1095:L1158" si="34">$B$1</f>
        <v>0</v>
      </c>
      <c r="M1095" s="11" t="e">
        <f>VLOOKUP(L1095,'Drop-down'!$A$13:$B$91,2,FALSE)</f>
        <v>#N/A</v>
      </c>
      <c r="N1095" s="11">
        <f t="shared" ref="N1095:N1158" si="35">$I$1</f>
        <v>0</v>
      </c>
      <c r="O1095" s="10" t="e">
        <f>VLOOKUP(A1095,Instructions!$A$59:$E$150,5,FALSE)</f>
        <v>#N/A</v>
      </c>
    </row>
    <row r="1096" spans="12:15" x14ac:dyDescent="0.3">
      <c r="L1096" s="10">
        <f t="shared" si="34"/>
        <v>0</v>
      </c>
      <c r="M1096" s="11" t="e">
        <f>VLOOKUP(L1096,'Drop-down'!$A$13:$B$91,2,FALSE)</f>
        <v>#N/A</v>
      </c>
      <c r="N1096" s="11">
        <f t="shared" si="35"/>
        <v>0</v>
      </c>
      <c r="O1096" s="10" t="e">
        <f>VLOOKUP(A1096,Instructions!$A$59:$E$150,5,FALSE)</f>
        <v>#N/A</v>
      </c>
    </row>
    <row r="1097" spans="12:15" x14ac:dyDescent="0.3">
      <c r="L1097" s="10">
        <f t="shared" si="34"/>
        <v>0</v>
      </c>
      <c r="M1097" s="11" t="e">
        <f>VLOOKUP(L1097,'Drop-down'!$A$13:$B$91,2,FALSE)</f>
        <v>#N/A</v>
      </c>
      <c r="N1097" s="11">
        <f t="shared" si="35"/>
        <v>0</v>
      </c>
      <c r="O1097" s="10" t="e">
        <f>VLOOKUP(A1097,Instructions!$A$59:$E$150,5,FALSE)</f>
        <v>#N/A</v>
      </c>
    </row>
    <row r="1098" spans="12:15" x14ac:dyDescent="0.3">
      <c r="L1098" s="10">
        <f t="shared" si="34"/>
        <v>0</v>
      </c>
      <c r="M1098" s="11" t="e">
        <f>VLOOKUP(L1098,'Drop-down'!$A$13:$B$91,2,FALSE)</f>
        <v>#N/A</v>
      </c>
      <c r="N1098" s="11">
        <f t="shared" si="35"/>
        <v>0</v>
      </c>
      <c r="O1098" s="10" t="e">
        <f>VLOOKUP(A1098,Instructions!$A$59:$E$150,5,FALSE)</f>
        <v>#N/A</v>
      </c>
    </row>
    <row r="1099" spans="12:15" x14ac:dyDescent="0.3">
      <c r="L1099" s="10">
        <f t="shared" si="34"/>
        <v>0</v>
      </c>
      <c r="M1099" s="11" t="e">
        <f>VLOOKUP(L1099,'Drop-down'!$A$13:$B$91,2,FALSE)</f>
        <v>#N/A</v>
      </c>
      <c r="N1099" s="11">
        <f t="shared" si="35"/>
        <v>0</v>
      </c>
      <c r="O1099" s="10" t="e">
        <f>VLOOKUP(A1099,Instructions!$A$59:$E$150,5,FALSE)</f>
        <v>#N/A</v>
      </c>
    </row>
    <row r="1100" spans="12:15" x14ac:dyDescent="0.3">
      <c r="L1100" s="10">
        <f t="shared" si="34"/>
        <v>0</v>
      </c>
      <c r="M1100" s="11" t="e">
        <f>VLOOKUP(L1100,'Drop-down'!$A$13:$B$91,2,FALSE)</f>
        <v>#N/A</v>
      </c>
      <c r="N1100" s="11">
        <f t="shared" si="35"/>
        <v>0</v>
      </c>
      <c r="O1100" s="10" t="e">
        <f>VLOOKUP(A1100,Instructions!$A$59:$E$150,5,FALSE)</f>
        <v>#N/A</v>
      </c>
    </row>
    <row r="1101" spans="12:15" x14ac:dyDescent="0.3">
      <c r="L1101" s="10">
        <f t="shared" si="34"/>
        <v>0</v>
      </c>
      <c r="M1101" s="11" t="e">
        <f>VLOOKUP(L1101,'Drop-down'!$A$13:$B$91,2,FALSE)</f>
        <v>#N/A</v>
      </c>
      <c r="N1101" s="11">
        <f t="shared" si="35"/>
        <v>0</v>
      </c>
      <c r="O1101" s="10" t="e">
        <f>VLOOKUP(A1101,Instructions!$A$59:$E$150,5,FALSE)</f>
        <v>#N/A</v>
      </c>
    </row>
    <row r="1102" spans="12:15" x14ac:dyDescent="0.3">
      <c r="L1102" s="10">
        <f t="shared" si="34"/>
        <v>0</v>
      </c>
      <c r="M1102" s="11" t="e">
        <f>VLOOKUP(L1102,'Drop-down'!$A$13:$B$91,2,FALSE)</f>
        <v>#N/A</v>
      </c>
      <c r="N1102" s="11">
        <f t="shared" si="35"/>
        <v>0</v>
      </c>
      <c r="O1102" s="10" t="e">
        <f>VLOOKUP(A1102,Instructions!$A$59:$E$150,5,FALSE)</f>
        <v>#N/A</v>
      </c>
    </row>
    <row r="1103" spans="12:15" x14ac:dyDescent="0.3">
      <c r="L1103" s="10">
        <f t="shared" si="34"/>
        <v>0</v>
      </c>
      <c r="M1103" s="11" t="e">
        <f>VLOOKUP(L1103,'Drop-down'!$A$13:$B$91,2,FALSE)</f>
        <v>#N/A</v>
      </c>
      <c r="N1103" s="11">
        <f t="shared" si="35"/>
        <v>0</v>
      </c>
      <c r="O1103" s="10" t="e">
        <f>VLOOKUP(A1103,Instructions!$A$59:$E$150,5,FALSE)</f>
        <v>#N/A</v>
      </c>
    </row>
    <row r="1104" spans="12:15" x14ac:dyDescent="0.3">
      <c r="L1104" s="10">
        <f t="shared" si="34"/>
        <v>0</v>
      </c>
      <c r="M1104" s="11" t="e">
        <f>VLOOKUP(L1104,'Drop-down'!$A$13:$B$91,2,FALSE)</f>
        <v>#N/A</v>
      </c>
      <c r="N1104" s="11">
        <f t="shared" si="35"/>
        <v>0</v>
      </c>
      <c r="O1104" s="10" t="e">
        <f>VLOOKUP(A1104,Instructions!$A$59:$E$150,5,FALSE)</f>
        <v>#N/A</v>
      </c>
    </row>
    <row r="1105" spans="12:15" x14ac:dyDescent="0.3">
      <c r="L1105" s="10">
        <f t="shared" si="34"/>
        <v>0</v>
      </c>
      <c r="M1105" s="11" t="e">
        <f>VLOOKUP(L1105,'Drop-down'!$A$13:$B$91,2,FALSE)</f>
        <v>#N/A</v>
      </c>
      <c r="N1105" s="11">
        <f t="shared" si="35"/>
        <v>0</v>
      </c>
      <c r="O1105" s="10" t="e">
        <f>VLOOKUP(A1105,Instructions!$A$59:$E$150,5,FALSE)</f>
        <v>#N/A</v>
      </c>
    </row>
    <row r="1106" spans="12:15" x14ac:dyDescent="0.3">
      <c r="L1106" s="10">
        <f t="shared" si="34"/>
        <v>0</v>
      </c>
      <c r="M1106" s="11" t="e">
        <f>VLOOKUP(L1106,'Drop-down'!$A$13:$B$91,2,FALSE)</f>
        <v>#N/A</v>
      </c>
      <c r="N1106" s="11">
        <f t="shared" si="35"/>
        <v>0</v>
      </c>
      <c r="O1106" s="10" t="e">
        <f>VLOOKUP(A1106,Instructions!$A$59:$E$150,5,FALSE)</f>
        <v>#N/A</v>
      </c>
    </row>
    <row r="1107" spans="12:15" x14ac:dyDescent="0.3">
      <c r="L1107" s="10">
        <f t="shared" si="34"/>
        <v>0</v>
      </c>
      <c r="M1107" s="11" t="e">
        <f>VLOOKUP(L1107,'Drop-down'!$A$13:$B$91,2,FALSE)</f>
        <v>#N/A</v>
      </c>
      <c r="N1107" s="11">
        <f t="shared" si="35"/>
        <v>0</v>
      </c>
      <c r="O1107" s="10" t="e">
        <f>VLOOKUP(A1107,Instructions!$A$59:$E$150,5,FALSE)</f>
        <v>#N/A</v>
      </c>
    </row>
    <row r="1108" spans="12:15" x14ac:dyDescent="0.3">
      <c r="L1108" s="10">
        <f t="shared" si="34"/>
        <v>0</v>
      </c>
      <c r="M1108" s="11" t="e">
        <f>VLOOKUP(L1108,'Drop-down'!$A$13:$B$91,2,FALSE)</f>
        <v>#N/A</v>
      </c>
      <c r="N1108" s="11">
        <f t="shared" si="35"/>
        <v>0</v>
      </c>
      <c r="O1108" s="10" t="e">
        <f>VLOOKUP(A1108,Instructions!$A$59:$E$150,5,FALSE)</f>
        <v>#N/A</v>
      </c>
    </row>
    <row r="1109" spans="12:15" x14ac:dyDescent="0.3">
      <c r="L1109" s="10">
        <f t="shared" si="34"/>
        <v>0</v>
      </c>
      <c r="M1109" s="11" t="e">
        <f>VLOOKUP(L1109,'Drop-down'!$A$13:$B$91,2,FALSE)</f>
        <v>#N/A</v>
      </c>
      <c r="N1109" s="11">
        <f t="shared" si="35"/>
        <v>0</v>
      </c>
      <c r="O1109" s="10" t="e">
        <f>VLOOKUP(A1109,Instructions!$A$59:$E$150,5,FALSE)</f>
        <v>#N/A</v>
      </c>
    </row>
    <row r="1110" spans="12:15" x14ac:dyDescent="0.3">
      <c r="L1110" s="10">
        <f t="shared" si="34"/>
        <v>0</v>
      </c>
      <c r="M1110" s="11" t="e">
        <f>VLOOKUP(L1110,'Drop-down'!$A$13:$B$91,2,FALSE)</f>
        <v>#N/A</v>
      </c>
      <c r="N1110" s="11">
        <f t="shared" si="35"/>
        <v>0</v>
      </c>
      <c r="O1110" s="10" t="e">
        <f>VLOOKUP(A1110,Instructions!$A$59:$E$150,5,FALSE)</f>
        <v>#N/A</v>
      </c>
    </row>
    <row r="1111" spans="12:15" x14ac:dyDescent="0.3">
      <c r="L1111" s="10">
        <f t="shared" si="34"/>
        <v>0</v>
      </c>
      <c r="M1111" s="11" t="e">
        <f>VLOOKUP(L1111,'Drop-down'!$A$13:$B$91,2,FALSE)</f>
        <v>#N/A</v>
      </c>
      <c r="N1111" s="11">
        <f t="shared" si="35"/>
        <v>0</v>
      </c>
      <c r="O1111" s="10" t="e">
        <f>VLOOKUP(A1111,Instructions!$A$59:$E$150,5,FALSE)</f>
        <v>#N/A</v>
      </c>
    </row>
    <row r="1112" spans="12:15" x14ac:dyDescent="0.3">
      <c r="L1112" s="10">
        <f t="shared" si="34"/>
        <v>0</v>
      </c>
      <c r="M1112" s="11" t="e">
        <f>VLOOKUP(L1112,'Drop-down'!$A$13:$B$91,2,FALSE)</f>
        <v>#N/A</v>
      </c>
      <c r="N1112" s="11">
        <f t="shared" si="35"/>
        <v>0</v>
      </c>
      <c r="O1112" s="10" t="e">
        <f>VLOOKUP(A1112,Instructions!$A$59:$E$150,5,FALSE)</f>
        <v>#N/A</v>
      </c>
    </row>
    <row r="1113" spans="12:15" x14ac:dyDescent="0.3">
      <c r="L1113" s="10">
        <f t="shared" si="34"/>
        <v>0</v>
      </c>
      <c r="M1113" s="11" t="e">
        <f>VLOOKUP(L1113,'Drop-down'!$A$13:$B$91,2,FALSE)</f>
        <v>#N/A</v>
      </c>
      <c r="N1113" s="11">
        <f t="shared" si="35"/>
        <v>0</v>
      </c>
      <c r="O1113" s="10" t="e">
        <f>VLOOKUP(A1113,Instructions!$A$59:$E$150,5,FALSE)</f>
        <v>#N/A</v>
      </c>
    </row>
    <row r="1114" spans="12:15" x14ac:dyDescent="0.3">
      <c r="L1114" s="10">
        <f t="shared" si="34"/>
        <v>0</v>
      </c>
      <c r="M1114" s="11" t="e">
        <f>VLOOKUP(L1114,'Drop-down'!$A$13:$B$91,2,FALSE)</f>
        <v>#N/A</v>
      </c>
      <c r="N1114" s="11">
        <f t="shared" si="35"/>
        <v>0</v>
      </c>
      <c r="O1114" s="10" t="e">
        <f>VLOOKUP(A1114,Instructions!$A$59:$E$150,5,FALSE)</f>
        <v>#N/A</v>
      </c>
    </row>
    <row r="1115" spans="12:15" x14ac:dyDescent="0.3">
      <c r="L1115" s="10">
        <f t="shared" si="34"/>
        <v>0</v>
      </c>
      <c r="M1115" s="11" t="e">
        <f>VLOOKUP(L1115,'Drop-down'!$A$13:$B$91,2,FALSE)</f>
        <v>#N/A</v>
      </c>
      <c r="N1115" s="11">
        <f t="shared" si="35"/>
        <v>0</v>
      </c>
      <c r="O1115" s="10" t="e">
        <f>VLOOKUP(A1115,Instructions!$A$59:$E$150,5,FALSE)</f>
        <v>#N/A</v>
      </c>
    </row>
    <row r="1116" spans="12:15" x14ac:dyDescent="0.3">
      <c r="L1116" s="10">
        <f t="shared" si="34"/>
        <v>0</v>
      </c>
      <c r="M1116" s="11" t="e">
        <f>VLOOKUP(L1116,'Drop-down'!$A$13:$B$91,2,FALSE)</f>
        <v>#N/A</v>
      </c>
      <c r="N1116" s="11">
        <f t="shared" si="35"/>
        <v>0</v>
      </c>
      <c r="O1116" s="10" t="e">
        <f>VLOOKUP(A1116,Instructions!$A$59:$E$150,5,FALSE)</f>
        <v>#N/A</v>
      </c>
    </row>
    <row r="1117" spans="12:15" x14ac:dyDescent="0.3">
      <c r="L1117" s="10">
        <f t="shared" si="34"/>
        <v>0</v>
      </c>
      <c r="M1117" s="11" t="e">
        <f>VLOOKUP(L1117,'Drop-down'!$A$13:$B$91,2,FALSE)</f>
        <v>#N/A</v>
      </c>
      <c r="N1117" s="11">
        <f t="shared" si="35"/>
        <v>0</v>
      </c>
      <c r="O1117" s="10" t="e">
        <f>VLOOKUP(A1117,Instructions!$A$59:$E$150,5,FALSE)</f>
        <v>#N/A</v>
      </c>
    </row>
    <row r="1118" spans="12:15" x14ac:dyDescent="0.3">
      <c r="L1118" s="10">
        <f t="shared" si="34"/>
        <v>0</v>
      </c>
      <c r="M1118" s="11" t="e">
        <f>VLOOKUP(L1118,'Drop-down'!$A$13:$B$91,2,FALSE)</f>
        <v>#N/A</v>
      </c>
      <c r="N1118" s="11">
        <f t="shared" si="35"/>
        <v>0</v>
      </c>
      <c r="O1118" s="10" t="e">
        <f>VLOOKUP(A1118,Instructions!$A$59:$E$150,5,FALSE)</f>
        <v>#N/A</v>
      </c>
    </row>
    <row r="1119" spans="12:15" x14ac:dyDescent="0.3">
      <c r="L1119" s="10">
        <f t="shared" si="34"/>
        <v>0</v>
      </c>
      <c r="M1119" s="11" t="e">
        <f>VLOOKUP(L1119,'Drop-down'!$A$13:$B$91,2,FALSE)</f>
        <v>#N/A</v>
      </c>
      <c r="N1119" s="11">
        <f t="shared" si="35"/>
        <v>0</v>
      </c>
      <c r="O1119" s="10" t="e">
        <f>VLOOKUP(A1119,Instructions!$A$59:$E$150,5,FALSE)</f>
        <v>#N/A</v>
      </c>
    </row>
    <row r="1120" spans="12:15" x14ac:dyDescent="0.3">
      <c r="L1120" s="10">
        <f t="shared" si="34"/>
        <v>0</v>
      </c>
      <c r="M1120" s="11" t="e">
        <f>VLOOKUP(L1120,'Drop-down'!$A$13:$B$91,2,FALSE)</f>
        <v>#N/A</v>
      </c>
      <c r="N1120" s="11">
        <f t="shared" si="35"/>
        <v>0</v>
      </c>
      <c r="O1120" s="10" t="e">
        <f>VLOOKUP(A1120,Instructions!$A$59:$E$150,5,FALSE)</f>
        <v>#N/A</v>
      </c>
    </row>
    <row r="1121" spans="12:15" x14ac:dyDescent="0.3">
      <c r="L1121" s="10">
        <f t="shared" si="34"/>
        <v>0</v>
      </c>
      <c r="M1121" s="11" t="e">
        <f>VLOOKUP(L1121,'Drop-down'!$A$13:$B$91,2,FALSE)</f>
        <v>#N/A</v>
      </c>
      <c r="N1121" s="11">
        <f t="shared" si="35"/>
        <v>0</v>
      </c>
      <c r="O1121" s="10" t="e">
        <f>VLOOKUP(A1121,Instructions!$A$59:$E$150,5,FALSE)</f>
        <v>#N/A</v>
      </c>
    </row>
    <row r="1122" spans="12:15" x14ac:dyDescent="0.3">
      <c r="L1122" s="10">
        <f t="shared" si="34"/>
        <v>0</v>
      </c>
      <c r="M1122" s="11" t="e">
        <f>VLOOKUP(L1122,'Drop-down'!$A$13:$B$91,2,FALSE)</f>
        <v>#N/A</v>
      </c>
      <c r="N1122" s="11">
        <f t="shared" si="35"/>
        <v>0</v>
      </c>
      <c r="O1122" s="10" t="e">
        <f>VLOOKUP(A1122,Instructions!$A$59:$E$150,5,FALSE)</f>
        <v>#N/A</v>
      </c>
    </row>
    <row r="1123" spans="12:15" x14ac:dyDescent="0.3">
      <c r="L1123" s="10">
        <f t="shared" si="34"/>
        <v>0</v>
      </c>
      <c r="M1123" s="11" t="e">
        <f>VLOOKUP(L1123,'Drop-down'!$A$13:$B$91,2,FALSE)</f>
        <v>#N/A</v>
      </c>
      <c r="N1123" s="11">
        <f t="shared" si="35"/>
        <v>0</v>
      </c>
      <c r="O1123" s="10" t="e">
        <f>VLOOKUP(A1123,Instructions!$A$59:$E$150,5,FALSE)</f>
        <v>#N/A</v>
      </c>
    </row>
    <row r="1124" spans="12:15" x14ac:dyDescent="0.3">
      <c r="L1124" s="10">
        <f t="shared" si="34"/>
        <v>0</v>
      </c>
      <c r="M1124" s="11" t="e">
        <f>VLOOKUP(L1124,'Drop-down'!$A$13:$B$91,2,FALSE)</f>
        <v>#N/A</v>
      </c>
      <c r="N1124" s="11">
        <f t="shared" si="35"/>
        <v>0</v>
      </c>
      <c r="O1124" s="10" t="e">
        <f>VLOOKUP(A1124,Instructions!$A$59:$E$150,5,FALSE)</f>
        <v>#N/A</v>
      </c>
    </row>
    <row r="1125" spans="12:15" x14ac:dyDescent="0.3">
      <c r="L1125" s="10">
        <f t="shared" si="34"/>
        <v>0</v>
      </c>
      <c r="M1125" s="11" t="e">
        <f>VLOOKUP(L1125,'Drop-down'!$A$13:$B$91,2,FALSE)</f>
        <v>#N/A</v>
      </c>
      <c r="N1125" s="11">
        <f t="shared" si="35"/>
        <v>0</v>
      </c>
      <c r="O1125" s="10" t="e">
        <f>VLOOKUP(A1125,Instructions!$A$59:$E$150,5,FALSE)</f>
        <v>#N/A</v>
      </c>
    </row>
    <row r="1126" spans="12:15" x14ac:dyDescent="0.3">
      <c r="L1126" s="10">
        <f t="shared" si="34"/>
        <v>0</v>
      </c>
      <c r="M1126" s="11" t="e">
        <f>VLOOKUP(L1126,'Drop-down'!$A$13:$B$91,2,FALSE)</f>
        <v>#N/A</v>
      </c>
      <c r="N1126" s="11">
        <f t="shared" si="35"/>
        <v>0</v>
      </c>
      <c r="O1126" s="10" t="e">
        <f>VLOOKUP(A1126,Instructions!$A$59:$E$150,5,FALSE)</f>
        <v>#N/A</v>
      </c>
    </row>
    <row r="1127" spans="12:15" x14ac:dyDescent="0.3">
      <c r="L1127" s="10">
        <f t="shared" si="34"/>
        <v>0</v>
      </c>
      <c r="M1127" s="11" t="e">
        <f>VLOOKUP(L1127,'Drop-down'!$A$13:$B$91,2,FALSE)</f>
        <v>#N/A</v>
      </c>
      <c r="N1127" s="11">
        <f t="shared" si="35"/>
        <v>0</v>
      </c>
      <c r="O1127" s="10" t="e">
        <f>VLOOKUP(A1127,Instructions!$A$59:$E$150,5,FALSE)</f>
        <v>#N/A</v>
      </c>
    </row>
    <row r="1128" spans="12:15" x14ac:dyDescent="0.3">
      <c r="L1128" s="10">
        <f t="shared" si="34"/>
        <v>0</v>
      </c>
      <c r="M1128" s="11" t="e">
        <f>VLOOKUP(L1128,'Drop-down'!$A$13:$B$91,2,FALSE)</f>
        <v>#N/A</v>
      </c>
      <c r="N1128" s="11">
        <f t="shared" si="35"/>
        <v>0</v>
      </c>
      <c r="O1128" s="10" t="e">
        <f>VLOOKUP(A1128,Instructions!$A$59:$E$150,5,FALSE)</f>
        <v>#N/A</v>
      </c>
    </row>
    <row r="1129" spans="12:15" x14ac:dyDescent="0.3">
      <c r="L1129" s="10">
        <f t="shared" si="34"/>
        <v>0</v>
      </c>
      <c r="M1129" s="11" t="e">
        <f>VLOOKUP(L1129,'Drop-down'!$A$13:$B$91,2,FALSE)</f>
        <v>#N/A</v>
      </c>
      <c r="N1129" s="11">
        <f t="shared" si="35"/>
        <v>0</v>
      </c>
      <c r="O1129" s="10" t="e">
        <f>VLOOKUP(A1129,Instructions!$A$59:$E$150,5,FALSE)</f>
        <v>#N/A</v>
      </c>
    </row>
    <row r="1130" spans="12:15" x14ac:dyDescent="0.3">
      <c r="L1130" s="10">
        <f t="shared" si="34"/>
        <v>0</v>
      </c>
      <c r="M1130" s="11" t="e">
        <f>VLOOKUP(L1130,'Drop-down'!$A$13:$B$91,2,FALSE)</f>
        <v>#N/A</v>
      </c>
      <c r="N1130" s="11">
        <f t="shared" si="35"/>
        <v>0</v>
      </c>
      <c r="O1130" s="10" t="e">
        <f>VLOOKUP(A1130,Instructions!$A$59:$E$150,5,FALSE)</f>
        <v>#N/A</v>
      </c>
    </row>
    <row r="1131" spans="12:15" x14ac:dyDescent="0.3">
      <c r="L1131" s="10">
        <f t="shared" si="34"/>
        <v>0</v>
      </c>
      <c r="M1131" s="11" t="e">
        <f>VLOOKUP(L1131,'Drop-down'!$A$13:$B$91,2,FALSE)</f>
        <v>#N/A</v>
      </c>
      <c r="N1131" s="11">
        <f t="shared" si="35"/>
        <v>0</v>
      </c>
      <c r="O1131" s="10" t="e">
        <f>VLOOKUP(A1131,Instructions!$A$59:$E$150,5,FALSE)</f>
        <v>#N/A</v>
      </c>
    </row>
    <row r="1132" spans="12:15" x14ac:dyDescent="0.3">
      <c r="L1132" s="10">
        <f t="shared" si="34"/>
        <v>0</v>
      </c>
      <c r="M1132" s="11" t="e">
        <f>VLOOKUP(L1132,'Drop-down'!$A$13:$B$91,2,FALSE)</f>
        <v>#N/A</v>
      </c>
      <c r="N1132" s="11">
        <f t="shared" si="35"/>
        <v>0</v>
      </c>
      <c r="O1132" s="10" t="e">
        <f>VLOOKUP(A1132,Instructions!$A$59:$E$150,5,FALSE)</f>
        <v>#N/A</v>
      </c>
    </row>
    <row r="1133" spans="12:15" x14ac:dyDescent="0.3">
      <c r="L1133" s="10">
        <f t="shared" si="34"/>
        <v>0</v>
      </c>
      <c r="M1133" s="11" t="e">
        <f>VLOOKUP(L1133,'Drop-down'!$A$13:$B$91,2,FALSE)</f>
        <v>#N/A</v>
      </c>
      <c r="N1133" s="11">
        <f t="shared" si="35"/>
        <v>0</v>
      </c>
      <c r="O1133" s="10" t="e">
        <f>VLOOKUP(A1133,Instructions!$A$59:$E$150,5,FALSE)</f>
        <v>#N/A</v>
      </c>
    </row>
    <row r="1134" spans="12:15" x14ac:dyDescent="0.3">
      <c r="L1134" s="10">
        <f t="shared" si="34"/>
        <v>0</v>
      </c>
      <c r="M1134" s="11" t="e">
        <f>VLOOKUP(L1134,'Drop-down'!$A$13:$B$91,2,FALSE)</f>
        <v>#N/A</v>
      </c>
      <c r="N1134" s="11">
        <f t="shared" si="35"/>
        <v>0</v>
      </c>
      <c r="O1134" s="10" t="e">
        <f>VLOOKUP(A1134,Instructions!$A$59:$E$150,5,FALSE)</f>
        <v>#N/A</v>
      </c>
    </row>
    <row r="1135" spans="12:15" x14ac:dyDescent="0.3">
      <c r="L1135" s="10">
        <f t="shared" si="34"/>
        <v>0</v>
      </c>
      <c r="M1135" s="11" t="e">
        <f>VLOOKUP(L1135,'Drop-down'!$A$13:$B$91,2,FALSE)</f>
        <v>#N/A</v>
      </c>
      <c r="N1135" s="11">
        <f t="shared" si="35"/>
        <v>0</v>
      </c>
      <c r="O1135" s="10" t="e">
        <f>VLOOKUP(A1135,Instructions!$A$59:$E$150,5,FALSE)</f>
        <v>#N/A</v>
      </c>
    </row>
    <row r="1136" spans="12:15" x14ac:dyDescent="0.3">
      <c r="L1136" s="10">
        <f t="shared" si="34"/>
        <v>0</v>
      </c>
      <c r="M1136" s="11" t="e">
        <f>VLOOKUP(L1136,'Drop-down'!$A$13:$B$91,2,FALSE)</f>
        <v>#N/A</v>
      </c>
      <c r="N1136" s="11">
        <f t="shared" si="35"/>
        <v>0</v>
      </c>
      <c r="O1136" s="10" t="e">
        <f>VLOOKUP(A1136,Instructions!$A$59:$E$150,5,FALSE)</f>
        <v>#N/A</v>
      </c>
    </row>
    <row r="1137" spans="12:15" x14ac:dyDescent="0.3">
      <c r="L1137" s="10">
        <f t="shared" si="34"/>
        <v>0</v>
      </c>
      <c r="M1137" s="11" t="e">
        <f>VLOOKUP(L1137,'Drop-down'!$A$13:$B$91,2,FALSE)</f>
        <v>#N/A</v>
      </c>
      <c r="N1137" s="11">
        <f t="shared" si="35"/>
        <v>0</v>
      </c>
      <c r="O1137" s="10" t="e">
        <f>VLOOKUP(A1137,Instructions!$A$59:$E$150,5,FALSE)</f>
        <v>#N/A</v>
      </c>
    </row>
    <row r="1138" spans="12:15" x14ac:dyDescent="0.3">
      <c r="L1138" s="10">
        <f t="shared" si="34"/>
        <v>0</v>
      </c>
      <c r="M1138" s="11" t="e">
        <f>VLOOKUP(L1138,'Drop-down'!$A$13:$B$91,2,FALSE)</f>
        <v>#N/A</v>
      </c>
      <c r="N1138" s="11">
        <f t="shared" si="35"/>
        <v>0</v>
      </c>
      <c r="O1138" s="10" t="e">
        <f>VLOOKUP(A1138,Instructions!$A$59:$E$150,5,FALSE)</f>
        <v>#N/A</v>
      </c>
    </row>
    <row r="1139" spans="12:15" x14ac:dyDescent="0.3">
      <c r="L1139" s="10">
        <f t="shared" si="34"/>
        <v>0</v>
      </c>
      <c r="M1139" s="11" t="e">
        <f>VLOOKUP(L1139,'Drop-down'!$A$13:$B$91,2,FALSE)</f>
        <v>#N/A</v>
      </c>
      <c r="N1139" s="11">
        <f t="shared" si="35"/>
        <v>0</v>
      </c>
      <c r="O1139" s="10" t="e">
        <f>VLOOKUP(A1139,Instructions!$A$59:$E$150,5,FALSE)</f>
        <v>#N/A</v>
      </c>
    </row>
    <row r="1140" spans="12:15" x14ac:dyDescent="0.3">
      <c r="L1140" s="10">
        <f t="shared" si="34"/>
        <v>0</v>
      </c>
      <c r="M1140" s="11" t="e">
        <f>VLOOKUP(L1140,'Drop-down'!$A$13:$B$91,2,FALSE)</f>
        <v>#N/A</v>
      </c>
      <c r="N1140" s="11">
        <f t="shared" si="35"/>
        <v>0</v>
      </c>
      <c r="O1140" s="10" t="e">
        <f>VLOOKUP(A1140,Instructions!$A$59:$E$150,5,FALSE)</f>
        <v>#N/A</v>
      </c>
    </row>
    <row r="1141" spans="12:15" x14ac:dyDescent="0.3">
      <c r="L1141" s="10">
        <f t="shared" si="34"/>
        <v>0</v>
      </c>
      <c r="M1141" s="11" t="e">
        <f>VLOOKUP(L1141,'Drop-down'!$A$13:$B$91,2,FALSE)</f>
        <v>#N/A</v>
      </c>
      <c r="N1141" s="11">
        <f t="shared" si="35"/>
        <v>0</v>
      </c>
      <c r="O1141" s="10" t="e">
        <f>VLOOKUP(A1141,Instructions!$A$59:$E$150,5,FALSE)</f>
        <v>#N/A</v>
      </c>
    </row>
    <row r="1142" spans="12:15" x14ac:dyDescent="0.3">
      <c r="L1142" s="10">
        <f t="shared" si="34"/>
        <v>0</v>
      </c>
      <c r="M1142" s="11" t="e">
        <f>VLOOKUP(L1142,'Drop-down'!$A$13:$B$91,2,FALSE)</f>
        <v>#N/A</v>
      </c>
      <c r="N1142" s="11">
        <f t="shared" si="35"/>
        <v>0</v>
      </c>
      <c r="O1142" s="10" t="e">
        <f>VLOOKUP(A1142,Instructions!$A$59:$E$150,5,FALSE)</f>
        <v>#N/A</v>
      </c>
    </row>
    <row r="1143" spans="12:15" x14ac:dyDescent="0.3">
      <c r="L1143" s="10">
        <f t="shared" si="34"/>
        <v>0</v>
      </c>
      <c r="M1143" s="11" t="e">
        <f>VLOOKUP(L1143,'Drop-down'!$A$13:$B$91,2,FALSE)</f>
        <v>#N/A</v>
      </c>
      <c r="N1143" s="11">
        <f t="shared" si="35"/>
        <v>0</v>
      </c>
      <c r="O1143" s="10" t="e">
        <f>VLOOKUP(A1143,Instructions!$A$59:$E$150,5,FALSE)</f>
        <v>#N/A</v>
      </c>
    </row>
    <row r="1144" spans="12:15" x14ac:dyDescent="0.3">
      <c r="L1144" s="10">
        <f t="shared" si="34"/>
        <v>0</v>
      </c>
      <c r="M1144" s="11" t="e">
        <f>VLOOKUP(L1144,'Drop-down'!$A$13:$B$91,2,FALSE)</f>
        <v>#N/A</v>
      </c>
      <c r="N1144" s="11">
        <f t="shared" si="35"/>
        <v>0</v>
      </c>
      <c r="O1144" s="10" t="e">
        <f>VLOOKUP(A1144,Instructions!$A$59:$E$150,5,FALSE)</f>
        <v>#N/A</v>
      </c>
    </row>
    <row r="1145" spans="12:15" x14ac:dyDescent="0.3">
      <c r="L1145" s="10">
        <f t="shared" si="34"/>
        <v>0</v>
      </c>
      <c r="M1145" s="11" t="e">
        <f>VLOOKUP(L1145,'Drop-down'!$A$13:$B$91,2,FALSE)</f>
        <v>#N/A</v>
      </c>
      <c r="N1145" s="11">
        <f t="shared" si="35"/>
        <v>0</v>
      </c>
      <c r="O1145" s="10" t="e">
        <f>VLOOKUP(A1145,Instructions!$A$59:$E$150,5,FALSE)</f>
        <v>#N/A</v>
      </c>
    </row>
    <row r="1146" spans="12:15" x14ac:dyDescent="0.3">
      <c r="L1146" s="10">
        <f t="shared" si="34"/>
        <v>0</v>
      </c>
      <c r="M1146" s="11" t="e">
        <f>VLOOKUP(L1146,'Drop-down'!$A$13:$B$91,2,FALSE)</f>
        <v>#N/A</v>
      </c>
      <c r="N1146" s="11">
        <f t="shared" si="35"/>
        <v>0</v>
      </c>
      <c r="O1146" s="10" t="e">
        <f>VLOOKUP(A1146,Instructions!$A$59:$E$150,5,FALSE)</f>
        <v>#N/A</v>
      </c>
    </row>
    <row r="1147" spans="12:15" x14ac:dyDescent="0.3">
      <c r="L1147" s="10">
        <f t="shared" si="34"/>
        <v>0</v>
      </c>
      <c r="M1147" s="11" t="e">
        <f>VLOOKUP(L1147,'Drop-down'!$A$13:$B$91,2,FALSE)</f>
        <v>#N/A</v>
      </c>
      <c r="N1147" s="11">
        <f t="shared" si="35"/>
        <v>0</v>
      </c>
      <c r="O1147" s="10" t="e">
        <f>VLOOKUP(A1147,Instructions!$A$59:$E$150,5,FALSE)</f>
        <v>#N/A</v>
      </c>
    </row>
    <row r="1148" spans="12:15" x14ac:dyDescent="0.3">
      <c r="L1148" s="10">
        <f t="shared" si="34"/>
        <v>0</v>
      </c>
      <c r="M1148" s="11" t="e">
        <f>VLOOKUP(L1148,'Drop-down'!$A$13:$B$91,2,FALSE)</f>
        <v>#N/A</v>
      </c>
      <c r="N1148" s="11">
        <f t="shared" si="35"/>
        <v>0</v>
      </c>
      <c r="O1148" s="10" t="e">
        <f>VLOOKUP(A1148,Instructions!$A$59:$E$150,5,FALSE)</f>
        <v>#N/A</v>
      </c>
    </row>
    <row r="1149" spans="12:15" x14ac:dyDescent="0.3">
      <c r="L1149" s="10">
        <f t="shared" si="34"/>
        <v>0</v>
      </c>
      <c r="M1149" s="11" t="e">
        <f>VLOOKUP(L1149,'Drop-down'!$A$13:$B$91,2,FALSE)</f>
        <v>#N/A</v>
      </c>
      <c r="N1149" s="11">
        <f t="shared" si="35"/>
        <v>0</v>
      </c>
      <c r="O1149" s="10" t="e">
        <f>VLOOKUP(A1149,Instructions!$A$59:$E$150,5,FALSE)</f>
        <v>#N/A</v>
      </c>
    </row>
    <row r="1150" spans="12:15" x14ac:dyDescent="0.3">
      <c r="L1150" s="10">
        <f t="shared" si="34"/>
        <v>0</v>
      </c>
      <c r="M1150" s="11" t="e">
        <f>VLOOKUP(L1150,'Drop-down'!$A$13:$B$91,2,FALSE)</f>
        <v>#N/A</v>
      </c>
      <c r="N1150" s="11">
        <f t="shared" si="35"/>
        <v>0</v>
      </c>
      <c r="O1150" s="10" t="e">
        <f>VLOOKUP(A1150,Instructions!$A$59:$E$150,5,FALSE)</f>
        <v>#N/A</v>
      </c>
    </row>
    <row r="1151" spans="12:15" x14ac:dyDescent="0.3">
      <c r="L1151" s="10">
        <f t="shared" si="34"/>
        <v>0</v>
      </c>
      <c r="M1151" s="11" t="e">
        <f>VLOOKUP(L1151,'Drop-down'!$A$13:$B$91,2,FALSE)</f>
        <v>#N/A</v>
      </c>
      <c r="N1151" s="11">
        <f t="shared" si="35"/>
        <v>0</v>
      </c>
      <c r="O1151" s="10" t="e">
        <f>VLOOKUP(A1151,Instructions!$A$59:$E$150,5,FALSE)</f>
        <v>#N/A</v>
      </c>
    </row>
    <row r="1152" spans="12:15" x14ac:dyDescent="0.3">
      <c r="L1152" s="10">
        <f t="shared" si="34"/>
        <v>0</v>
      </c>
      <c r="M1152" s="11" t="e">
        <f>VLOOKUP(L1152,'Drop-down'!$A$13:$B$91,2,FALSE)</f>
        <v>#N/A</v>
      </c>
      <c r="N1152" s="11">
        <f t="shared" si="35"/>
        <v>0</v>
      </c>
      <c r="O1152" s="10" t="e">
        <f>VLOOKUP(A1152,Instructions!$A$59:$E$150,5,FALSE)</f>
        <v>#N/A</v>
      </c>
    </row>
    <row r="1153" spans="12:15" x14ac:dyDescent="0.3">
      <c r="L1153" s="10">
        <f t="shared" si="34"/>
        <v>0</v>
      </c>
      <c r="M1153" s="11" t="e">
        <f>VLOOKUP(L1153,'Drop-down'!$A$13:$B$91,2,FALSE)</f>
        <v>#N/A</v>
      </c>
      <c r="N1153" s="11">
        <f t="shared" si="35"/>
        <v>0</v>
      </c>
      <c r="O1153" s="10" t="e">
        <f>VLOOKUP(A1153,Instructions!$A$59:$E$150,5,FALSE)</f>
        <v>#N/A</v>
      </c>
    </row>
    <row r="1154" spans="12:15" x14ac:dyDescent="0.3">
      <c r="L1154" s="10">
        <f t="shared" si="34"/>
        <v>0</v>
      </c>
      <c r="M1154" s="11" t="e">
        <f>VLOOKUP(L1154,'Drop-down'!$A$13:$B$91,2,FALSE)</f>
        <v>#N/A</v>
      </c>
      <c r="N1154" s="11">
        <f t="shared" si="35"/>
        <v>0</v>
      </c>
      <c r="O1154" s="10" t="e">
        <f>VLOOKUP(A1154,Instructions!$A$59:$E$150,5,FALSE)</f>
        <v>#N/A</v>
      </c>
    </row>
    <row r="1155" spans="12:15" x14ac:dyDescent="0.3">
      <c r="L1155" s="10">
        <f t="shared" si="34"/>
        <v>0</v>
      </c>
      <c r="M1155" s="11" t="e">
        <f>VLOOKUP(L1155,'Drop-down'!$A$13:$B$91,2,FALSE)</f>
        <v>#N/A</v>
      </c>
      <c r="N1155" s="11">
        <f t="shared" si="35"/>
        <v>0</v>
      </c>
      <c r="O1155" s="10" t="e">
        <f>VLOOKUP(A1155,Instructions!$A$59:$E$150,5,FALSE)</f>
        <v>#N/A</v>
      </c>
    </row>
    <row r="1156" spans="12:15" x14ac:dyDescent="0.3">
      <c r="L1156" s="10">
        <f t="shared" si="34"/>
        <v>0</v>
      </c>
      <c r="M1156" s="11" t="e">
        <f>VLOOKUP(L1156,'Drop-down'!$A$13:$B$91,2,FALSE)</f>
        <v>#N/A</v>
      </c>
      <c r="N1156" s="11">
        <f t="shared" si="35"/>
        <v>0</v>
      </c>
      <c r="O1156" s="10" t="e">
        <f>VLOOKUP(A1156,Instructions!$A$59:$E$150,5,FALSE)</f>
        <v>#N/A</v>
      </c>
    </row>
    <row r="1157" spans="12:15" x14ac:dyDescent="0.3">
      <c r="L1157" s="10">
        <f t="shared" si="34"/>
        <v>0</v>
      </c>
      <c r="M1157" s="11" t="e">
        <f>VLOOKUP(L1157,'Drop-down'!$A$13:$B$91,2,FALSE)</f>
        <v>#N/A</v>
      </c>
      <c r="N1157" s="11">
        <f t="shared" si="35"/>
        <v>0</v>
      </c>
      <c r="O1157" s="10" t="e">
        <f>VLOOKUP(A1157,Instructions!$A$59:$E$150,5,FALSE)</f>
        <v>#N/A</v>
      </c>
    </row>
    <row r="1158" spans="12:15" x14ac:dyDescent="0.3">
      <c r="L1158" s="10">
        <f t="shared" si="34"/>
        <v>0</v>
      </c>
      <c r="M1158" s="11" t="e">
        <f>VLOOKUP(L1158,'Drop-down'!$A$13:$B$91,2,FALSE)</f>
        <v>#N/A</v>
      </c>
      <c r="N1158" s="11">
        <f t="shared" si="35"/>
        <v>0</v>
      </c>
      <c r="O1158" s="10" t="e">
        <f>VLOOKUP(A1158,Instructions!$A$59:$E$150,5,FALSE)</f>
        <v>#N/A</v>
      </c>
    </row>
    <row r="1159" spans="12:15" x14ac:dyDescent="0.3">
      <c r="L1159" s="10">
        <f t="shared" ref="L1159:L1222" si="36">$B$1</f>
        <v>0</v>
      </c>
      <c r="M1159" s="11" t="e">
        <f>VLOOKUP(L1159,'Drop-down'!$A$13:$B$91,2,FALSE)</f>
        <v>#N/A</v>
      </c>
      <c r="N1159" s="11">
        <f t="shared" ref="N1159:N1222" si="37">$I$1</f>
        <v>0</v>
      </c>
      <c r="O1159" s="10" t="e">
        <f>VLOOKUP(A1159,Instructions!$A$59:$E$150,5,FALSE)</f>
        <v>#N/A</v>
      </c>
    </row>
    <row r="1160" spans="12:15" x14ac:dyDescent="0.3">
      <c r="L1160" s="10">
        <f t="shared" si="36"/>
        <v>0</v>
      </c>
      <c r="M1160" s="11" t="e">
        <f>VLOOKUP(L1160,'Drop-down'!$A$13:$B$91,2,FALSE)</f>
        <v>#N/A</v>
      </c>
      <c r="N1160" s="11">
        <f t="shared" si="37"/>
        <v>0</v>
      </c>
      <c r="O1160" s="10" t="e">
        <f>VLOOKUP(A1160,Instructions!$A$59:$E$150,5,FALSE)</f>
        <v>#N/A</v>
      </c>
    </row>
    <row r="1161" spans="12:15" x14ac:dyDescent="0.3">
      <c r="L1161" s="10">
        <f t="shared" si="36"/>
        <v>0</v>
      </c>
      <c r="M1161" s="11" t="e">
        <f>VLOOKUP(L1161,'Drop-down'!$A$13:$B$91,2,FALSE)</f>
        <v>#N/A</v>
      </c>
      <c r="N1161" s="11">
        <f t="shared" si="37"/>
        <v>0</v>
      </c>
      <c r="O1161" s="10" t="e">
        <f>VLOOKUP(A1161,Instructions!$A$59:$E$150,5,FALSE)</f>
        <v>#N/A</v>
      </c>
    </row>
    <row r="1162" spans="12:15" x14ac:dyDescent="0.3">
      <c r="L1162" s="10">
        <f t="shared" si="36"/>
        <v>0</v>
      </c>
      <c r="M1162" s="11" t="e">
        <f>VLOOKUP(L1162,'Drop-down'!$A$13:$B$91,2,FALSE)</f>
        <v>#N/A</v>
      </c>
      <c r="N1162" s="11">
        <f t="shared" si="37"/>
        <v>0</v>
      </c>
      <c r="O1162" s="10" t="e">
        <f>VLOOKUP(A1162,Instructions!$A$59:$E$150,5,FALSE)</f>
        <v>#N/A</v>
      </c>
    </row>
    <row r="1163" spans="12:15" x14ac:dyDescent="0.3">
      <c r="L1163" s="10">
        <f t="shared" si="36"/>
        <v>0</v>
      </c>
      <c r="M1163" s="11" t="e">
        <f>VLOOKUP(L1163,'Drop-down'!$A$13:$B$91,2,FALSE)</f>
        <v>#N/A</v>
      </c>
      <c r="N1163" s="11">
        <f t="shared" si="37"/>
        <v>0</v>
      </c>
      <c r="O1163" s="10" t="e">
        <f>VLOOKUP(A1163,Instructions!$A$59:$E$150,5,FALSE)</f>
        <v>#N/A</v>
      </c>
    </row>
    <row r="1164" spans="12:15" x14ac:dyDescent="0.3">
      <c r="L1164" s="10">
        <f t="shared" si="36"/>
        <v>0</v>
      </c>
      <c r="M1164" s="11" t="e">
        <f>VLOOKUP(L1164,'Drop-down'!$A$13:$B$91,2,FALSE)</f>
        <v>#N/A</v>
      </c>
      <c r="N1164" s="11">
        <f t="shared" si="37"/>
        <v>0</v>
      </c>
      <c r="O1164" s="10" t="e">
        <f>VLOOKUP(A1164,Instructions!$A$59:$E$150,5,FALSE)</f>
        <v>#N/A</v>
      </c>
    </row>
    <row r="1165" spans="12:15" x14ac:dyDescent="0.3">
      <c r="L1165" s="10">
        <f t="shared" si="36"/>
        <v>0</v>
      </c>
      <c r="M1165" s="11" t="e">
        <f>VLOOKUP(L1165,'Drop-down'!$A$13:$B$91,2,FALSE)</f>
        <v>#N/A</v>
      </c>
      <c r="N1165" s="11">
        <f t="shared" si="37"/>
        <v>0</v>
      </c>
      <c r="O1165" s="10" t="e">
        <f>VLOOKUP(A1165,Instructions!$A$59:$E$150,5,FALSE)</f>
        <v>#N/A</v>
      </c>
    </row>
    <row r="1166" spans="12:15" x14ac:dyDescent="0.3">
      <c r="L1166" s="10">
        <f t="shared" si="36"/>
        <v>0</v>
      </c>
      <c r="M1166" s="11" t="e">
        <f>VLOOKUP(L1166,'Drop-down'!$A$13:$B$91,2,FALSE)</f>
        <v>#N/A</v>
      </c>
      <c r="N1166" s="11">
        <f t="shared" si="37"/>
        <v>0</v>
      </c>
      <c r="O1166" s="10" t="e">
        <f>VLOOKUP(A1166,Instructions!$A$59:$E$150,5,FALSE)</f>
        <v>#N/A</v>
      </c>
    </row>
    <row r="1167" spans="12:15" x14ac:dyDescent="0.3">
      <c r="L1167" s="10">
        <f t="shared" si="36"/>
        <v>0</v>
      </c>
      <c r="M1167" s="11" t="e">
        <f>VLOOKUP(L1167,'Drop-down'!$A$13:$B$91,2,FALSE)</f>
        <v>#N/A</v>
      </c>
      <c r="N1167" s="11">
        <f t="shared" si="37"/>
        <v>0</v>
      </c>
      <c r="O1167" s="10" t="e">
        <f>VLOOKUP(A1167,Instructions!$A$59:$E$150,5,FALSE)</f>
        <v>#N/A</v>
      </c>
    </row>
    <row r="1168" spans="12:15" x14ac:dyDescent="0.3">
      <c r="L1168" s="10">
        <f t="shared" si="36"/>
        <v>0</v>
      </c>
      <c r="M1168" s="11" t="e">
        <f>VLOOKUP(L1168,'Drop-down'!$A$13:$B$91,2,FALSE)</f>
        <v>#N/A</v>
      </c>
      <c r="N1168" s="11">
        <f t="shared" si="37"/>
        <v>0</v>
      </c>
      <c r="O1168" s="10" t="e">
        <f>VLOOKUP(A1168,Instructions!$A$59:$E$150,5,FALSE)</f>
        <v>#N/A</v>
      </c>
    </row>
    <row r="1169" spans="12:15" x14ac:dyDescent="0.3">
      <c r="L1169" s="10">
        <f t="shared" si="36"/>
        <v>0</v>
      </c>
      <c r="M1169" s="11" t="e">
        <f>VLOOKUP(L1169,'Drop-down'!$A$13:$B$91,2,FALSE)</f>
        <v>#N/A</v>
      </c>
      <c r="N1169" s="11">
        <f t="shared" si="37"/>
        <v>0</v>
      </c>
      <c r="O1169" s="10" t="e">
        <f>VLOOKUP(A1169,Instructions!$A$59:$E$150,5,FALSE)</f>
        <v>#N/A</v>
      </c>
    </row>
    <row r="1170" spans="12:15" x14ac:dyDescent="0.3">
      <c r="L1170" s="10">
        <f t="shared" si="36"/>
        <v>0</v>
      </c>
      <c r="M1170" s="11" t="e">
        <f>VLOOKUP(L1170,'Drop-down'!$A$13:$B$91,2,FALSE)</f>
        <v>#N/A</v>
      </c>
      <c r="N1170" s="11">
        <f t="shared" si="37"/>
        <v>0</v>
      </c>
      <c r="O1170" s="10" t="e">
        <f>VLOOKUP(A1170,Instructions!$A$59:$E$150,5,FALSE)</f>
        <v>#N/A</v>
      </c>
    </row>
    <row r="1171" spans="12:15" x14ac:dyDescent="0.3">
      <c r="L1171" s="10">
        <f t="shared" si="36"/>
        <v>0</v>
      </c>
      <c r="M1171" s="11" t="e">
        <f>VLOOKUP(L1171,'Drop-down'!$A$13:$B$91,2,FALSE)</f>
        <v>#N/A</v>
      </c>
      <c r="N1171" s="11">
        <f t="shared" si="37"/>
        <v>0</v>
      </c>
      <c r="O1171" s="10" t="e">
        <f>VLOOKUP(A1171,Instructions!$A$59:$E$150,5,FALSE)</f>
        <v>#N/A</v>
      </c>
    </row>
    <row r="1172" spans="12:15" x14ac:dyDescent="0.3">
      <c r="L1172" s="10">
        <f t="shared" si="36"/>
        <v>0</v>
      </c>
      <c r="M1172" s="11" t="e">
        <f>VLOOKUP(L1172,'Drop-down'!$A$13:$B$91,2,FALSE)</f>
        <v>#N/A</v>
      </c>
      <c r="N1172" s="11">
        <f t="shared" si="37"/>
        <v>0</v>
      </c>
      <c r="O1172" s="10" t="e">
        <f>VLOOKUP(A1172,Instructions!$A$59:$E$150,5,FALSE)</f>
        <v>#N/A</v>
      </c>
    </row>
    <row r="1173" spans="12:15" x14ac:dyDescent="0.3">
      <c r="L1173" s="10">
        <f t="shared" si="36"/>
        <v>0</v>
      </c>
      <c r="M1173" s="11" t="e">
        <f>VLOOKUP(L1173,'Drop-down'!$A$13:$B$91,2,FALSE)</f>
        <v>#N/A</v>
      </c>
      <c r="N1173" s="11">
        <f t="shared" si="37"/>
        <v>0</v>
      </c>
      <c r="O1173" s="10" t="e">
        <f>VLOOKUP(A1173,Instructions!$A$59:$E$150,5,FALSE)</f>
        <v>#N/A</v>
      </c>
    </row>
    <row r="1174" spans="12:15" x14ac:dyDescent="0.3">
      <c r="L1174" s="10">
        <f t="shared" si="36"/>
        <v>0</v>
      </c>
      <c r="M1174" s="11" t="e">
        <f>VLOOKUP(L1174,'Drop-down'!$A$13:$B$91,2,FALSE)</f>
        <v>#N/A</v>
      </c>
      <c r="N1174" s="11">
        <f t="shared" si="37"/>
        <v>0</v>
      </c>
      <c r="O1174" s="10" t="e">
        <f>VLOOKUP(A1174,Instructions!$A$59:$E$150,5,FALSE)</f>
        <v>#N/A</v>
      </c>
    </row>
    <row r="1175" spans="12:15" x14ac:dyDescent="0.3">
      <c r="L1175" s="10">
        <f t="shared" si="36"/>
        <v>0</v>
      </c>
      <c r="M1175" s="11" t="e">
        <f>VLOOKUP(L1175,'Drop-down'!$A$13:$B$91,2,FALSE)</f>
        <v>#N/A</v>
      </c>
      <c r="N1175" s="11">
        <f t="shared" si="37"/>
        <v>0</v>
      </c>
      <c r="O1175" s="10" t="e">
        <f>VLOOKUP(A1175,Instructions!$A$59:$E$150,5,FALSE)</f>
        <v>#N/A</v>
      </c>
    </row>
    <row r="1176" spans="12:15" x14ac:dyDescent="0.3">
      <c r="L1176" s="10">
        <f t="shared" si="36"/>
        <v>0</v>
      </c>
      <c r="M1176" s="11" t="e">
        <f>VLOOKUP(L1176,'Drop-down'!$A$13:$B$91,2,FALSE)</f>
        <v>#N/A</v>
      </c>
      <c r="N1176" s="11">
        <f t="shared" si="37"/>
        <v>0</v>
      </c>
      <c r="O1176" s="10" t="e">
        <f>VLOOKUP(A1176,Instructions!$A$59:$E$150,5,FALSE)</f>
        <v>#N/A</v>
      </c>
    </row>
    <row r="1177" spans="12:15" x14ac:dyDescent="0.3">
      <c r="L1177" s="10">
        <f t="shared" si="36"/>
        <v>0</v>
      </c>
      <c r="M1177" s="11" t="e">
        <f>VLOOKUP(L1177,'Drop-down'!$A$13:$B$91,2,FALSE)</f>
        <v>#N/A</v>
      </c>
      <c r="N1177" s="11">
        <f t="shared" si="37"/>
        <v>0</v>
      </c>
      <c r="O1177" s="10" t="e">
        <f>VLOOKUP(A1177,Instructions!$A$59:$E$150,5,FALSE)</f>
        <v>#N/A</v>
      </c>
    </row>
    <row r="1178" spans="12:15" x14ac:dyDescent="0.3">
      <c r="L1178" s="10">
        <f t="shared" si="36"/>
        <v>0</v>
      </c>
      <c r="M1178" s="11" t="e">
        <f>VLOOKUP(L1178,'Drop-down'!$A$13:$B$91,2,FALSE)</f>
        <v>#N/A</v>
      </c>
      <c r="N1178" s="11">
        <f t="shared" si="37"/>
        <v>0</v>
      </c>
      <c r="O1178" s="10" t="e">
        <f>VLOOKUP(A1178,Instructions!$A$59:$E$150,5,FALSE)</f>
        <v>#N/A</v>
      </c>
    </row>
    <row r="1179" spans="12:15" x14ac:dyDescent="0.3">
      <c r="L1179" s="10">
        <f t="shared" si="36"/>
        <v>0</v>
      </c>
      <c r="M1179" s="11" t="e">
        <f>VLOOKUP(L1179,'Drop-down'!$A$13:$B$91,2,FALSE)</f>
        <v>#N/A</v>
      </c>
      <c r="N1179" s="11">
        <f t="shared" si="37"/>
        <v>0</v>
      </c>
      <c r="O1179" s="10" t="e">
        <f>VLOOKUP(A1179,Instructions!$A$59:$E$150,5,FALSE)</f>
        <v>#N/A</v>
      </c>
    </row>
    <row r="1180" spans="12:15" x14ac:dyDescent="0.3">
      <c r="L1180" s="10">
        <f t="shared" si="36"/>
        <v>0</v>
      </c>
      <c r="M1180" s="11" t="e">
        <f>VLOOKUP(L1180,'Drop-down'!$A$13:$B$91,2,FALSE)</f>
        <v>#N/A</v>
      </c>
      <c r="N1180" s="11">
        <f t="shared" si="37"/>
        <v>0</v>
      </c>
      <c r="O1180" s="10" t="e">
        <f>VLOOKUP(A1180,Instructions!$A$59:$E$150,5,FALSE)</f>
        <v>#N/A</v>
      </c>
    </row>
    <row r="1181" spans="12:15" x14ac:dyDescent="0.3">
      <c r="L1181" s="10">
        <f t="shared" si="36"/>
        <v>0</v>
      </c>
      <c r="M1181" s="11" t="e">
        <f>VLOOKUP(L1181,'Drop-down'!$A$13:$B$91,2,FALSE)</f>
        <v>#N/A</v>
      </c>
      <c r="N1181" s="11">
        <f t="shared" si="37"/>
        <v>0</v>
      </c>
      <c r="O1181" s="10" t="e">
        <f>VLOOKUP(A1181,Instructions!$A$59:$E$150,5,FALSE)</f>
        <v>#N/A</v>
      </c>
    </row>
    <row r="1182" spans="12:15" x14ac:dyDescent="0.3">
      <c r="L1182" s="10">
        <f t="shared" si="36"/>
        <v>0</v>
      </c>
      <c r="M1182" s="11" t="e">
        <f>VLOOKUP(L1182,'Drop-down'!$A$13:$B$91,2,FALSE)</f>
        <v>#N/A</v>
      </c>
      <c r="N1182" s="11">
        <f t="shared" si="37"/>
        <v>0</v>
      </c>
      <c r="O1182" s="10" t="e">
        <f>VLOOKUP(A1182,Instructions!$A$59:$E$150,5,FALSE)</f>
        <v>#N/A</v>
      </c>
    </row>
    <row r="1183" spans="12:15" x14ac:dyDescent="0.3">
      <c r="L1183" s="10">
        <f t="shared" si="36"/>
        <v>0</v>
      </c>
      <c r="M1183" s="11" t="e">
        <f>VLOOKUP(L1183,'Drop-down'!$A$13:$B$91,2,FALSE)</f>
        <v>#N/A</v>
      </c>
      <c r="N1183" s="11">
        <f t="shared" si="37"/>
        <v>0</v>
      </c>
      <c r="O1183" s="10" t="e">
        <f>VLOOKUP(A1183,Instructions!$A$59:$E$150,5,FALSE)</f>
        <v>#N/A</v>
      </c>
    </row>
    <row r="1184" spans="12:15" x14ac:dyDescent="0.3">
      <c r="L1184" s="10">
        <f t="shared" si="36"/>
        <v>0</v>
      </c>
      <c r="M1184" s="11" t="e">
        <f>VLOOKUP(L1184,'Drop-down'!$A$13:$B$91,2,FALSE)</f>
        <v>#N/A</v>
      </c>
      <c r="N1184" s="11">
        <f t="shared" si="37"/>
        <v>0</v>
      </c>
      <c r="O1184" s="10" t="e">
        <f>VLOOKUP(A1184,Instructions!$A$59:$E$150,5,FALSE)</f>
        <v>#N/A</v>
      </c>
    </row>
    <row r="1185" spans="12:15" x14ac:dyDescent="0.3">
      <c r="L1185" s="10">
        <f t="shared" si="36"/>
        <v>0</v>
      </c>
      <c r="M1185" s="11" t="e">
        <f>VLOOKUP(L1185,'Drop-down'!$A$13:$B$91,2,FALSE)</f>
        <v>#N/A</v>
      </c>
      <c r="N1185" s="11">
        <f t="shared" si="37"/>
        <v>0</v>
      </c>
      <c r="O1185" s="10" t="e">
        <f>VLOOKUP(A1185,Instructions!$A$59:$E$150,5,FALSE)</f>
        <v>#N/A</v>
      </c>
    </row>
    <row r="1186" spans="12:15" x14ac:dyDescent="0.3">
      <c r="L1186" s="10">
        <f t="shared" si="36"/>
        <v>0</v>
      </c>
      <c r="M1186" s="11" t="e">
        <f>VLOOKUP(L1186,'Drop-down'!$A$13:$B$91,2,FALSE)</f>
        <v>#N/A</v>
      </c>
      <c r="N1186" s="11">
        <f t="shared" si="37"/>
        <v>0</v>
      </c>
      <c r="O1186" s="10" t="e">
        <f>VLOOKUP(A1186,Instructions!$A$59:$E$150,5,FALSE)</f>
        <v>#N/A</v>
      </c>
    </row>
    <row r="1187" spans="12:15" x14ac:dyDescent="0.3">
      <c r="L1187" s="10">
        <f t="shared" si="36"/>
        <v>0</v>
      </c>
      <c r="M1187" s="11" t="e">
        <f>VLOOKUP(L1187,'Drop-down'!$A$13:$B$91,2,FALSE)</f>
        <v>#N/A</v>
      </c>
      <c r="N1187" s="11">
        <f t="shared" si="37"/>
        <v>0</v>
      </c>
      <c r="O1187" s="10" t="e">
        <f>VLOOKUP(A1187,Instructions!$A$59:$E$150,5,FALSE)</f>
        <v>#N/A</v>
      </c>
    </row>
    <row r="1188" spans="12:15" x14ac:dyDescent="0.3">
      <c r="L1188" s="10">
        <f t="shared" si="36"/>
        <v>0</v>
      </c>
      <c r="M1188" s="11" t="e">
        <f>VLOOKUP(L1188,'Drop-down'!$A$13:$B$91,2,FALSE)</f>
        <v>#N/A</v>
      </c>
      <c r="N1188" s="11">
        <f t="shared" si="37"/>
        <v>0</v>
      </c>
      <c r="O1188" s="10" t="e">
        <f>VLOOKUP(A1188,Instructions!$A$59:$E$150,5,FALSE)</f>
        <v>#N/A</v>
      </c>
    </row>
    <row r="1189" spans="12:15" x14ac:dyDescent="0.3">
      <c r="L1189" s="10">
        <f t="shared" si="36"/>
        <v>0</v>
      </c>
      <c r="M1189" s="11" t="e">
        <f>VLOOKUP(L1189,'Drop-down'!$A$13:$B$91,2,FALSE)</f>
        <v>#N/A</v>
      </c>
      <c r="N1189" s="11">
        <f t="shared" si="37"/>
        <v>0</v>
      </c>
      <c r="O1189" s="10" t="e">
        <f>VLOOKUP(A1189,Instructions!$A$59:$E$150,5,FALSE)</f>
        <v>#N/A</v>
      </c>
    </row>
    <row r="1190" spans="12:15" x14ac:dyDescent="0.3">
      <c r="L1190" s="10">
        <f t="shared" si="36"/>
        <v>0</v>
      </c>
      <c r="M1190" s="11" t="e">
        <f>VLOOKUP(L1190,'Drop-down'!$A$13:$B$91,2,FALSE)</f>
        <v>#N/A</v>
      </c>
      <c r="N1190" s="11">
        <f t="shared" si="37"/>
        <v>0</v>
      </c>
      <c r="O1190" s="10" t="e">
        <f>VLOOKUP(A1190,Instructions!$A$59:$E$150,5,FALSE)</f>
        <v>#N/A</v>
      </c>
    </row>
    <row r="1191" spans="12:15" x14ac:dyDescent="0.3">
      <c r="L1191" s="10">
        <f t="shared" si="36"/>
        <v>0</v>
      </c>
      <c r="M1191" s="11" t="e">
        <f>VLOOKUP(L1191,'Drop-down'!$A$13:$B$91,2,FALSE)</f>
        <v>#N/A</v>
      </c>
      <c r="N1191" s="11">
        <f t="shared" si="37"/>
        <v>0</v>
      </c>
      <c r="O1191" s="10" t="e">
        <f>VLOOKUP(A1191,Instructions!$A$59:$E$150,5,FALSE)</f>
        <v>#N/A</v>
      </c>
    </row>
    <row r="1192" spans="12:15" x14ac:dyDescent="0.3">
      <c r="L1192" s="10">
        <f t="shared" si="36"/>
        <v>0</v>
      </c>
      <c r="M1192" s="11" t="e">
        <f>VLOOKUP(L1192,'Drop-down'!$A$13:$B$91,2,FALSE)</f>
        <v>#N/A</v>
      </c>
      <c r="N1192" s="11">
        <f t="shared" si="37"/>
        <v>0</v>
      </c>
      <c r="O1192" s="10" t="e">
        <f>VLOOKUP(A1192,Instructions!$A$59:$E$150,5,FALSE)</f>
        <v>#N/A</v>
      </c>
    </row>
    <row r="1193" spans="12:15" x14ac:dyDescent="0.3">
      <c r="L1193" s="10">
        <f t="shared" si="36"/>
        <v>0</v>
      </c>
      <c r="M1193" s="11" t="e">
        <f>VLOOKUP(L1193,'Drop-down'!$A$13:$B$91,2,FALSE)</f>
        <v>#N/A</v>
      </c>
      <c r="N1193" s="11">
        <f t="shared" si="37"/>
        <v>0</v>
      </c>
      <c r="O1193" s="10" t="e">
        <f>VLOOKUP(A1193,Instructions!$A$59:$E$150,5,FALSE)</f>
        <v>#N/A</v>
      </c>
    </row>
    <row r="1194" spans="12:15" x14ac:dyDescent="0.3">
      <c r="L1194" s="10">
        <f t="shared" si="36"/>
        <v>0</v>
      </c>
      <c r="M1194" s="11" t="e">
        <f>VLOOKUP(L1194,'Drop-down'!$A$13:$B$91,2,FALSE)</f>
        <v>#N/A</v>
      </c>
      <c r="N1194" s="11">
        <f t="shared" si="37"/>
        <v>0</v>
      </c>
      <c r="O1194" s="10" t="e">
        <f>VLOOKUP(A1194,Instructions!$A$59:$E$150,5,FALSE)</f>
        <v>#N/A</v>
      </c>
    </row>
    <row r="1195" spans="12:15" x14ac:dyDescent="0.3">
      <c r="L1195" s="10">
        <f t="shared" si="36"/>
        <v>0</v>
      </c>
      <c r="M1195" s="11" t="e">
        <f>VLOOKUP(L1195,'Drop-down'!$A$13:$B$91,2,FALSE)</f>
        <v>#N/A</v>
      </c>
      <c r="N1195" s="11">
        <f t="shared" si="37"/>
        <v>0</v>
      </c>
      <c r="O1195" s="10" t="e">
        <f>VLOOKUP(A1195,Instructions!$A$59:$E$150,5,FALSE)</f>
        <v>#N/A</v>
      </c>
    </row>
    <row r="1196" spans="12:15" x14ac:dyDescent="0.3">
      <c r="L1196" s="10">
        <f t="shared" si="36"/>
        <v>0</v>
      </c>
      <c r="M1196" s="11" t="e">
        <f>VLOOKUP(L1196,'Drop-down'!$A$13:$B$91,2,FALSE)</f>
        <v>#N/A</v>
      </c>
      <c r="N1196" s="11">
        <f t="shared" si="37"/>
        <v>0</v>
      </c>
      <c r="O1196" s="10" t="e">
        <f>VLOOKUP(A1196,Instructions!$A$59:$E$150,5,FALSE)</f>
        <v>#N/A</v>
      </c>
    </row>
    <row r="1197" spans="12:15" x14ac:dyDescent="0.3">
      <c r="L1197" s="10">
        <f t="shared" si="36"/>
        <v>0</v>
      </c>
      <c r="M1197" s="11" t="e">
        <f>VLOOKUP(L1197,'Drop-down'!$A$13:$B$91,2,FALSE)</f>
        <v>#N/A</v>
      </c>
      <c r="N1197" s="11">
        <f t="shared" si="37"/>
        <v>0</v>
      </c>
      <c r="O1197" s="10" t="e">
        <f>VLOOKUP(A1197,Instructions!$A$59:$E$150,5,FALSE)</f>
        <v>#N/A</v>
      </c>
    </row>
    <row r="1198" spans="12:15" x14ac:dyDescent="0.3">
      <c r="L1198" s="10">
        <f t="shared" si="36"/>
        <v>0</v>
      </c>
      <c r="M1198" s="11" t="e">
        <f>VLOOKUP(L1198,'Drop-down'!$A$13:$B$91,2,FALSE)</f>
        <v>#N/A</v>
      </c>
      <c r="N1198" s="11">
        <f t="shared" si="37"/>
        <v>0</v>
      </c>
      <c r="O1198" s="10" t="e">
        <f>VLOOKUP(A1198,Instructions!$A$59:$E$150,5,FALSE)</f>
        <v>#N/A</v>
      </c>
    </row>
    <row r="1199" spans="12:15" x14ac:dyDescent="0.3">
      <c r="L1199" s="10">
        <f t="shared" si="36"/>
        <v>0</v>
      </c>
      <c r="M1199" s="11" t="e">
        <f>VLOOKUP(L1199,'Drop-down'!$A$13:$B$91,2,FALSE)</f>
        <v>#N/A</v>
      </c>
      <c r="N1199" s="11">
        <f t="shared" si="37"/>
        <v>0</v>
      </c>
      <c r="O1199" s="10" t="e">
        <f>VLOOKUP(A1199,Instructions!$A$59:$E$150,5,FALSE)</f>
        <v>#N/A</v>
      </c>
    </row>
    <row r="1200" spans="12:15" x14ac:dyDescent="0.3">
      <c r="L1200" s="10">
        <f t="shared" si="36"/>
        <v>0</v>
      </c>
      <c r="M1200" s="11" t="e">
        <f>VLOOKUP(L1200,'Drop-down'!$A$13:$B$91,2,FALSE)</f>
        <v>#N/A</v>
      </c>
      <c r="N1200" s="11">
        <f t="shared" si="37"/>
        <v>0</v>
      </c>
      <c r="O1200" s="10" t="e">
        <f>VLOOKUP(A1200,Instructions!$A$59:$E$150,5,FALSE)</f>
        <v>#N/A</v>
      </c>
    </row>
    <row r="1201" spans="12:15" x14ac:dyDescent="0.3">
      <c r="L1201" s="10">
        <f t="shared" si="36"/>
        <v>0</v>
      </c>
      <c r="M1201" s="11" t="e">
        <f>VLOOKUP(L1201,'Drop-down'!$A$13:$B$91,2,FALSE)</f>
        <v>#N/A</v>
      </c>
      <c r="N1201" s="11">
        <f t="shared" si="37"/>
        <v>0</v>
      </c>
      <c r="O1201" s="10" t="e">
        <f>VLOOKUP(A1201,Instructions!$A$59:$E$150,5,FALSE)</f>
        <v>#N/A</v>
      </c>
    </row>
    <row r="1202" spans="12:15" x14ac:dyDescent="0.3">
      <c r="L1202" s="10">
        <f t="shared" si="36"/>
        <v>0</v>
      </c>
      <c r="M1202" s="11" t="e">
        <f>VLOOKUP(L1202,'Drop-down'!$A$13:$B$91,2,FALSE)</f>
        <v>#N/A</v>
      </c>
      <c r="N1202" s="11">
        <f t="shared" si="37"/>
        <v>0</v>
      </c>
      <c r="O1202" s="10" t="e">
        <f>VLOOKUP(A1202,Instructions!$A$59:$E$150,5,FALSE)</f>
        <v>#N/A</v>
      </c>
    </row>
    <row r="1203" spans="12:15" x14ac:dyDescent="0.3">
      <c r="L1203" s="10">
        <f t="shared" si="36"/>
        <v>0</v>
      </c>
      <c r="M1203" s="11" t="e">
        <f>VLOOKUP(L1203,'Drop-down'!$A$13:$B$91,2,FALSE)</f>
        <v>#N/A</v>
      </c>
      <c r="N1203" s="11">
        <f t="shared" si="37"/>
        <v>0</v>
      </c>
      <c r="O1203" s="10" t="e">
        <f>VLOOKUP(A1203,Instructions!$A$59:$E$150,5,FALSE)</f>
        <v>#N/A</v>
      </c>
    </row>
    <row r="1204" spans="12:15" x14ac:dyDescent="0.3">
      <c r="L1204" s="10">
        <f t="shared" si="36"/>
        <v>0</v>
      </c>
      <c r="M1204" s="11" t="e">
        <f>VLOOKUP(L1204,'Drop-down'!$A$13:$B$91,2,FALSE)</f>
        <v>#N/A</v>
      </c>
      <c r="N1204" s="11">
        <f t="shared" si="37"/>
        <v>0</v>
      </c>
      <c r="O1204" s="10" t="e">
        <f>VLOOKUP(A1204,Instructions!$A$59:$E$150,5,FALSE)</f>
        <v>#N/A</v>
      </c>
    </row>
    <row r="1205" spans="12:15" x14ac:dyDescent="0.3">
      <c r="L1205" s="10">
        <f t="shared" si="36"/>
        <v>0</v>
      </c>
      <c r="M1205" s="11" t="e">
        <f>VLOOKUP(L1205,'Drop-down'!$A$13:$B$91,2,FALSE)</f>
        <v>#N/A</v>
      </c>
      <c r="N1205" s="11">
        <f t="shared" si="37"/>
        <v>0</v>
      </c>
      <c r="O1205" s="10" t="e">
        <f>VLOOKUP(A1205,Instructions!$A$59:$E$150,5,FALSE)</f>
        <v>#N/A</v>
      </c>
    </row>
    <row r="1206" spans="12:15" x14ac:dyDescent="0.3">
      <c r="L1206" s="10">
        <f t="shared" si="36"/>
        <v>0</v>
      </c>
      <c r="M1206" s="11" t="e">
        <f>VLOOKUP(L1206,'Drop-down'!$A$13:$B$91,2,FALSE)</f>
        <v>#N/A</v>
      </c>
      <c r="N1206" s="11">
        <f t="shared" si="37"/>
        <v>0</v>
      </c>
      <c r="O1206" s="10" t="e">
        <f>VLOOKUP(A1206,Instructions!$A$59:$E$150,5,FALSE)</f>
        <v>#N/A</v>
      </c>
    </row>
    <row r="1207" spans="12:15" x14ac:dyDescent="0.3">
      <c r="L1207" s="10">
        <f t="shared" si="36"/>
        <v>0</v>
      </c>
      <c r="M1207" s="11" t="e">
        <f>VLOOKUP(L1207,'Drop-down'!$A$13:$B$91,2,FALSE)</f>
        <v>#N/A</v>
      </c>
      <c r="N1207" s="11">
        <f t="shared" si="37"/>
        <v>0</v>
      </c>
      <c r="O1207" s="10" t="e">
        <f>VLOOKUP(A1207,Instructions!$A$59:$E$150,5,FALSE)</f>
        <v>#N/A</v>
      </c>
    </row>
    <row r="1208" spans="12:15" x14ac:dyDescent="0.3">
      <c r="L1208" s="10">
        <f t="shared" si="36"/>
        <v>0</v>
      </c>
      <c r="M1208" s="11" t="e">
        <f>VLOOKUP(L1208,'Drop-down'!$A$13:$B$91,2,FALSE)</f>
        <v>#N/A</v>
      </c>
      <c r="N1208" s="11">
        <f t="shared" si="37"/>
        <v>0</v>
      </c>
      <c r="O1208" s="10" t="e">
        <f>VLOOKUP(A1208,Instructions!$A$59:$E$150,5,FALSE)</f>
        <v>#N/A</v>
      </c>
    </row>
    <row r="1209" spans="12:15" x14ac:dyDescent="0.3">
      <c r="L1209" s="10">
        <f t="shared" si="36"/>
        <v>0</v>
      </c>
      <c r="M1209" s="11" t="e">
        <f>VLOOKUP(L1209,'Drop-down'!$A$13:$B$91,2,FALSE)</f>
        <v>#N/A</v>
      </c>
      <c r="N1209" s="11">
        <f t="shared" si="37"/>
        <v>0</v>
      </c>
      <c r="O1209" s="10" t="e">
        <f>VLOOKUP(A1209,Instructions!$A$59:$E$150,5,FALSE)</f>
        <v>#N/A</v>
      </c>
    </row>
    <row r="1210" spans="12:15" x14ac:dyDescent="0.3">
      <c r="L1210" s="10">
        <f t="shared" si="36"/>
        <v>0</v>
      </c>
      <c r="M1210" s="11" t="e">
        <f>VLOOKUP(L1210,'Drop-down'!$A$13:$B$91,2,FALSE)</f>
        <v>#N/A</v>
      </c>
      <c r="N1210" s="11">
        <f t="shared" si="37"/>
        <v>0</v>
      </c>
      <c r="O1210" s="10" t="e">
        <f>VLOOKUP(A1210,Instructions!$A$59:$E$150,5,FALSE)</f>
        <v>#N/A</v>
      </c>
    </row>
    <row r="1211" spans="12:15" x14ac:dyDescent="0.3">
      <c r="L1211" s="10">
        <f t="shared" si="36"/>
        <v>0</v>
      </c>
      <c r="M1211" s="11" t="e">
        <f>VLOOKUP(L1211,'Drop-down'!$A$13:$B$91,2,FALSE)</f>
        <v>#N/A</v>
      </c>
      <c r="N1211" s="11">
        <f t="shared" si="37"/>
        <v>0</v>
      </c>
      <c r="O1211" s="10" t="e">
        <f>VLOOKUP(A1211,Instructions!$A$59:$E$150,5,FALSE)</f>
        <v>#N/A</v>
      </c>
    </row>
    <row r="1212" spans="12:15" x14ac:dyDescent="0.3">
      <c r="L1212" s="10">
        <f t="shared" si="36"/>
        <v>0</v>
      </c>
      <c r="M1212" s="11" t="e">
        <f>VLOOKUP(L1212,'Drop-down'!$A$13:$B$91,2,FALSE)</f>
        <v>#N/A</v>
      </c>
      <c r="N1212" s="11">
        <f t="shared" si="37"/>
        <v>0</v>
      </c>
      <c r="O1212" s="10" t="e">
        <f>VLOOKUP(A1212,Instructions!$A$59:$E$150,5,FALSE)</f>
        <v>#N/A</v>
      </c>
    </row>
    <row r="1213" spans="12:15" x14ac:dyDescent="0.3">
      <c r="L1213" s="10">
        <f t="shared" si="36"/>
        <v>0</v>
      </c>
      <c r="M1213" s="11" t="e">
        <f>VLOOKUP(L1213,'Drop-down'!$A$13:$B$91,2,FALSE)</f>
        <v>#N/A</v>
      </c>
      <c r="N1213" s="11">
        <f t="shared" si="37"/>
        <v>0</v>
      </c>
      <c r="O1213" s="10" t="e">
        <f>VLOOKUP(A1213,Instructions!$A$59:$E$150,5,FALSE)</f>
        <v>#N/A</v>
      </c>
    </row>
    <row r="1214" spans="12:15" x14ac:dyDescent="0.3">
      <c r="L1214" s="10">
        <f t="shared" si="36"/>
        <v>0</v>
      </c>
      <c r="M1214" s="11" t="e">
        <f>VLOOKUP(L1214,'Drop-down'!$A$13:$B$91,2,FALSE)</f>
        <v>#N/A</v>
      </c>
      <c r="N1214" s="11">
        <f t="shared" si="37"/>
        <v>0</v>
      </c>
      <c r="O1214" s="10" t="e">
        <f>VLOOKUP(A1214,Instructions!$A$59:$E$150,5,FALSE)</f>
        <v>#N/A</v>
      </c>
    </row>
    <row r="1215" spans="12:15" x14ac:dyDescent="0.3">
      <c r="L1215" s="10">
        <f t="shared" si="36"/>
        <v>0</v>
      </c>
      <c r="M1215" s="11" t="e">
        <f>VLOOKUP(L1215,'Drop-down'!$A$13:$B$91,2,FALSE)</f>
        <v>#N/A</v>
      </c>
      <c r="N1215" s="11">
        <f t="shared" si="37"/>
        <v>0</v>
      </c>
      <c r="O1215" s="10" t="e">
        <f>VLOOKUP(A1215,Instructions!$A$59:$E$150,5,FALSE)</f>
        <v>#N/A</v>
      </c>
    </row>
    <row r="1216" spans="12:15" x14ac:dyDescent="0.3">
      <c r="L1216" s="10">
        <f t="shared" si="36"/>
        <v>0</v>
      </c>
      <c r="M1216" s="11" t="e">
        <f>VLOOKUP(L1216,'Drop-down'!$A$13:$B$91,2,FALSE)</f>
        <v>#N/A</v>
      </c>
      <c r="N1216" s="11">
        <f t="shared" si="37"/>
        <v>0</v>
      </c>
      <c r="O1216" s="10" t="e">
        <f>VLOOKUP(A1216,Instructions!$A$59:$E$150,5,FALSE)</f>
        <v>#N/A</v>
      </c>
    </row>
    <row r="1217" spans="12:15" x14ac:dyDescent="0.3">
      <c r="L1217" s="10">
        <f t="shared" si="36"/>
        <v>0</v>
      </c>
      <c r="M1217" s="11" t="e">
        <f>VLOOKUP(L1217,'Drop-down'!$A$13:$B$91,2,FALSE)</f>
        <v>#N/A</v>
      </c>
      <c r="N1217" s="11">
        <f t="shared" si="37"/>
        <v>0</v>
      </c>
      <c r="O1217" s="10" t="e">
        <f>VLOOKUP(A1217,Instructions!$A$59:$E$150,5,FALSE)</f>
        <v>#N/A</v>
      </c>
    </row>
    <row r="1218" spans="12:15" x14ac:dyDescent="0.3">
      <c r="L1218" s="10">
        <f t="shared" si="36"/>
        <v>0</v>
      </c>
      <c r="M1218" s="11" t="e">
        <f>VLOOKUP(L1218,'Drop-down'!$A$13:$B$91,2,FALSE)</f>
        <v>#N/A</v>
      </c>
      <c r="N1218" s="11">
        <f t="shared" si="37"/>
        <v>0</v>
      </c>
      <c r="O1218" s="10" t="e">
        <f>VLOOKUP(A1218,Instructions!$A$59:$E$150,5,FALSE)</f>
        <v>#N/A</v>
      </c>
    </row>
    <row r="1219" spans="12:15" x14ac:dyDescent="0.3">
      <c r="L1219" s="10">
        <f t="shared" si="36"/>
        <v>0</v>
      </c>
      <c r="M1219" s="11" t="e">
        <f>VLOOKUP(L1219,'Drop-down'!$A$13:$B$91,2,FALSE)</f>
        <v>#N/A</v>
      </c>
      <c r="N1219" s="11">
        <f t="shared" si="37"/>
        <v>0</v>
      </c>
      <c r="O1219" s="10" t="e">
        <f>VLOOKUP(A1219,Instructions!$A$59:$E$150,5,FALSE)</f>
        <v>#N/A</v>
      </c>
    </row>
    <row r="1220" spans="12:15" x14ac:dyDescent="0.3">
      <c r="L1220" s="10">
        <f t="shared" si="36"/>
        <v>0</v>
      </c>
      <c r="M1220" s="11" t="e">
        <f>VLOOKUP(L1220,'Drop-down'!$A$13:$B$91,2,FALSE)</f>
        <v>#N/A</v>
      </c>
      <c r="N1220" s="11">
        <f t="shared" si="37"/>
        <v>0</v>
      </c>
      <c r="O1220" s="10" t="e">
        <f>VLOOKUP(A1220,Instructions!$A$59:$E$150,5,FALSE)</f>
        <v>#N/A</v>
      </c>
    </row>
    <row r="1221" spans="12:15" x14ac:dyDescent="0.3">
      <c r="L1221" s="10">
        <f t="shared" si="36"/>
        <v>0</v>
      </c>
      <c r="M1221" s="11" t="e">
        <f>VLOOKUP(L1221,'Drop-down'!$A$13:$B$91,2,FALSE)</f>
        <v>#N/A</v>
      </c>
      <c r="N1221" s="11">
        <f t="shared" si="37"/>
        <v>0</v>
      </c>
      <c r="O1221" s="10" t="e">
        <f>VLOOKUP(A1221,Instructions!$A$59:$E$150,5,FALSE)</f>
        <v>#N/A</v>
      </c>
    </row>
    <row r="1222" spans="12:15" x14ac:dyDescent="0.3">
      <c r="L1222" s="10">
        <f t="shared" si="36"/>
        <v>0</v>
      </c>
      <c r="M1222" s="11" t="e">
        <f>VLOOKUP(L1222,'Drop-down'!$A$13:$B$91,2,FALSE)</f>
        <v>#N/A</v>
      </c>
      <c r="N1222" s="11">
        <f t="shared" si="37"/>
        <v>0</v>
      </c>
      <c r="O1222" s="10" t="e">
        <f>VLOOKUP(A1222,Instructions!$A$59:$E$150,5,FALSE)</f>
        <v>#N/A</v>
      </c>
    </row>
    <row r="1223" spans="12:15" x14ac:dyDescent="0.3">
      <c r="L1223" s="10">
        <f t="shared" ref="L1223:L1286" si="38">$B$1</f>
        <v>0</v>
      </c>
      <c r="M1223" s="11" t="e">
        <f>VLOOKUP(L1223,'Drop-down'!$A$13:$B$91,2,FALSE)</f>
        <v>#N/A</v>
      </c>
      <c r="N1223" s="11">
        <f t="shared" ref="N1223:N1286" si="39">$I$1</f>
        <v>0</v>
      </c>
      <c r="O1223" s="10" t="e">
        <f>VLOOKUP(A1223,Instructions!$A$59:$E$150,5,FALSE)</f>
        <v>#N/A</v>
      </c>
    </row>
    <row r="1224" spans="12:15" x14ac:dyDescent="0.3">
      <c r="L1224" s="10">
        <f t="shared" si="38"/>
        <v>0</v>
      </c>
      <c r="M1224" s="11" t="e">
        <f>VLOOKUP(L1224,'Drop-down'!$A$13:$B$91,2,FALSE)</f>
        <v>#N/A</v>
      </c>
      <c r="N1224" s="11">
        <f t="shared" si="39"/>
        <v>0</v>
      </c>
      <c r="O1224" s="10" t="e">
        <f>VLOOKUP(A1224,Instructions!$A$59:$E$150,5,FALSE)</f>
        <v>#N/A</v>
      </c>
    </row>
    <row r="1225" spans="12:15" x14ac:dyDescent="0.3">
      <c r="L1225" s="10">
        <f t="shared" si="38"/>
        <v>0</v>
      </c>
      <c r="M1225" s="11" t="e">
        <f>VLOOKUP(L1225,'Drop-down'!$A$13:$B$91,2,FALSE)</f>
        <v>#N/A</v>
      </c>
      <c r="N1225" s="11">
        <f t="shared" si="39"/>
        <v>0</v>
      </c>
      <c r="O1225" s="10" t="e">
        <f>VLOOKUP(A1225,Instructions!$A$59:$E$150,5,FALSE)</f>
        <v>#N/A</v>
      </c>
    </row>
    <row r="1226" spans="12:15" x14ac:dyDescent="0.3">
      <c r="L1226" s="10">
        <f t="shared" si="38"/>
        <v>0</v>
      </c>
      <c r="M1226" s="11" t="e">
        <f>VLOOKUP(L1226,'Drop-down'!$A$13:$B$91,2,FALSE)</f>
        <v>#N/A</v>
      </c>
      <c r="N1226" s="11">
        <f t="shared" si="39"/>
        <v>0</v>
      </c>
      <c r="O1226" s="10" t="e">
        <f>VLOOKUP(A1226,Instructions!$A$59:$E$150,5,FALSE)</f>
        <v>#N/A</v>
      </c>
    </row>
    <row r="1227" spans="12:15" x14ac:dyDescent="0.3">
      <c r="L1227" s="10">
        <f t="shared" si="38"/>
        <v>0</v>
      </c>
      <c r="M1227" s="11" t="e">
        <f>VLOOKUP(L1227,'Drop-down'!$A$13:$B$91,2,FALSE)</f>
        <v>#N/A</v>
      </c>
      <c r="N1227" s="11">
        <f t="shared" si="39"/>
        <v>0</v>
      </c>
      <c r="O1227" s="10" t="e">
        <f>VLOOKUP(A1227,Instructions!$A$59:$E$150,5,FALSE)</f>
        <v>#N/A</v>
      </c>
    </row>
    <row r="1228" spans="12:15" x14ac:dyDescent="0.3">
      <c r="L1228" s="10">
        <f t="shared" si="38"/>
        <v>0</v>
      </c>
      <c r="M1228" s="11" t="e">
        <f>VLOOKUP(L1228,'Drop-down'!$A$13:$B$91,2,FALSE)</f>
        <v>#N/A</v>
      </c>
      <c r="N1228" s="11">
        <f t="shared" si="39"/>
        <v>0</v>
      </c>
      <c r="O1228" s="10" t="e">
        <f>VLOOKUP(A1228,Instructions!$A$59:$E$150,5,FALSE)</f>
        <v>#N/A</v>
      </c>
    </row>
    <row r="1229" spans="12:15" x14ac:dyDescent="0.3">
      <c r="L1229" s="10">
        <f t="shared" si="38"/>
        <v>0</v>
      </c>
      <c r="M1229" s="11" t="e">
        <f>VLOOKUP(L1229,'Drop-down'!$A$13:$B$91,2,FALSE)</f>
        <v>#N/A</v>
      </c>
      <c r="N1229" s="11">
        <f t="shared" si="39"/>
        <v>0</v>
      </c>
      <c r="O1229" s="10" t="e">
        <f>VLOOKUP(A1229,Instructions!$A$59:$E$150,5,FALSE)</f>
        <v>#N/A</v>
      </c>
    </row>
    <row r="1230" spans="12:15" x14ac:dyDescent="0.3">
      <c r="L1230" s="10">
        <f t="shared" si="38"/>
        <v>0</v>
      </c>
      <c r="M1230" s="11" t="e">
        <f>VLOOKUP(L1230,'Drop-down'!$A$13:$B$91,2,FALSE)</f>
        <v>#N/A</v>
      </c>
      <c r="N1230" s="11">
        <f t="shared" si="39"/>
        <v>0</v>
      </c>
      <c r="O1230" s="10" t="e">
        <f>VLOOKUP(A1230,Instructions!$A$59:$E$150,5,FALSE)</f>
        <v>#N/A</v>
      </c>
    </row>
    <row r="1231" spans="12:15" x14ac:dyDescent="0.3">
      <c r="L1231" s="10">
        <f t="shared" si="38"/>
        <v>0</v>
      </c>
      <c r="M1231" s="11" t="e">
        <f>VLOOKUP(L1231,'Drop-down'!$A$13:$B$91,2,FALSE)</f>
        <v>#N/A</v>
      </c>
      <c r="N1231" s="11">
        <f t="shared" si="39"/>
        <v>0</v>
      </c>
      <c r="O1231" s="10" t="e">
        <f>VLOOKUP(A1231,Instructions!$A$59:$E$150,5,FALSE)</f>
        <v>#N/A</v>
      </c>
    </row>
    <row r="1232" spans="12:15" x14ac:dyDescent="0.3">
      <c r="L1232" s="10">
        <f t="shared" si="38"/>
        <v>0</v>
      </c>
      <c r="M1232" s="11" t="e">
        <f>VLOOKUP(L1232,'Drop-down'!$A$13:$B$91,2,FALSE)</f>
        <v>#N/A</v>
      </c>
      <c r="N1232" s="11">
        <f t="shared" si="39"/>
        <v>0</v>
      </c>
      <c r="O1232" s="10" t="e">
        <f>VLOOKUP(A1232,Instructions!$A$59:$E$150,5,FALSE)</f>
        <v>#N/A</v>
      </c>
    </row>
    <row r="1233" spans="12:15" x14ac:dyDescent="0.3">
      <c r="L1233" s="10">
        <f t="shared" si="38"/>
        <v>0</v>
      </c>
      <c r="M1233" s="11" t="e">
        <f>VLOOKUP(L1233,'Drop-down'!$A$13:$B$91,2,FALSE)</f>
        <v>#N/A</v>
      </c>
      <c r="N1233" s="11">
        <f t="shared" si="39"/>
        <v>0</v>
      </c>
      <c r="O1233" s="10" t="e">
        <f>VLOOKUP(A1233,Instructions!$A$59:$E$150,5,FALSE)</f>
        <v>#N/A</v>
      </c>
    </row>
    <row r="1234" spans="12:15" x14ac:dyDescent="0.3">
      <c r="L1234" s="10">
        <f t="shared" si="38"/>
        <v>0</v>
      </c>
      <c r="M1234" s="11" t="e">
        <f>VLOOKUP(L1234,'Drop-down'!$A$13:$B$91,2,FALSE)</f>
        <v>#N/A</v>
      </c>
      <c r="N1234" s="11">
        <f t="shared" si="39"/>
        <v>0</v>
      </c>
      <c r="O1234" s="10" t="e">
        <f>VLOOKUP(A1234,Instructions!$A$59:$E$150,5,FALSE)</f>
        <v>#N/A</v>
      </c>
    </row>
    <row r="1235" spans="12:15" x14ac:dyDescent="0.3">
      <c r="L1235" s="10">
        <f t="shared" si="38"/>
        <v>0</v>
      </c>
      <c r="M1235" s="11" t="e">
        <f>VLOOKUP(L1235,'Drop-down'!$A$13:$B$91,2,FALSE)</f>
        <v>#N/A</v>
      </c>
      <c r="N1235" s="11">
        <f t="shared" si="39"/>
        <v>0</v>
      </c>
      <c r="O1235" s="10" t="e">
        <f>VLOOKUP(A1235,Instructions!$A$59:$E$150,5,FALSE)</f>
        <v>#N/A</v>
      </c>
    </row>
    <row r="1236" spans="12:15" x14ac:dyDescent="0.3">
      <c r="L1236" s="10">
        <f t="shared" si="38"/>
        <v>0</v>
      </c>
      <c r="M1236" s="11" t="e">
        <f>VLOOKUP(L1236,'Drop-down'!$A$13:$B$91,2,FALSE)</f>
        <v>#N/A</v>
      </c>
      <c r="N1236" s="11">
        <f t="shared" si="39"/>
        <v>0</v>
      </c>
      <c r="O1236" s="10" t="e">
        <f>VLOOKUP(A1236,Instructions!$A$59:$E$150,5,FALSE)</f>
        <v>#N/A</v>
      </c>
    </row>
    <row r="1237" spans="12:15" x14ac:dyDescent="0.3">
      <c r="L1237" s="10">
        <f t="shared" si="38"/>
        <v>0</v>
      </c>
      <c r="M1237" s="11" t="e">
        <f>VLOOKUP(L1237,'Drop-down'!$A$13:$B$91,2,FALSE)</f>
        <v>#N/A</v>
      </c>
      <c r="N1237" s="11">
        <f t="shared" si="39"/>
        <v>0</v>
      </c>
      <c r="O1237" s="10" t="e">
        <f>VLOOKUP(A1237,Instructions!$A$59:$E$150,5,FALSE)</f>
        <v>#N/A</v>
      </c>
    </row>
    <row r="1238" spans="12:15" x14ac:dyDescent="0.3">
      <c r="L1238" s="10">
        <f t="shared" si="38"/>
        <v>0</v>
      </c>
      <c r="M1238" s="11" t="e">
        <f>VLOOKUP(L1238,'Drop-down'!$A$13:$B$91,2,FALSE)</f>
        <v>#N/A</v>
      </c>
      <c r="N1238" s="11">
        <f t="shared" si="39"/>
        <v>0</v>
      </c>
      <c r="O1238" s="10" t="e">
        <f>VLOOKUP(A1238,Instructions!$A$59:$E$150,5,FALSE)</f>
        <v>#N/A</v>
      </c>
    </row>
    <row r="1239" spans="12:15" x14ac:dyDescent="0.3">
      <c r="L1239" s="10">
        <f t="shared" si="38"/>
        <v>0</v>
      </c>
      <c r="M1239" s="11" t="e">
        <f>VLOOKUP(L1239,'Drop-down'!$A$13:$B$91,2,FALSE)</f>
        <v>#N/A</v>
      </c>
      <c r="N1239" s="11">
        <f t="shared" si="39"/>
        <v>0</v>
      </c>
      <c r="O1239" s="10" t="e">
        <f>VLOOKUP(A1239,Instructions!$A$59:$E$150,5,FALSE)</f>
        <v>#N/A</v>
      </c>
    </row>
    <row r="1240" spans="12:15" x14ac:dyDescent="0.3">
      <c r="L1240" s="10">
        <f t="shared" si="38"/>
        <v>0</v>
      </c>
      <c r="M1240" s="11" t="e">
        <f>VLOOKUP(L1240,'Drop-down'!$A$13:$B$91,2,FALSE)</f>
        <v>#N/A</v>
      </c>
      <c r="N1240" s="11">
        <f t="shared" si="39"/>
        <v>0</v>
      </c>
      <c r="O1240" s="10" t="e">
        <f>VLOOKUP(A1240,Instructions!$A$59:$E$150,5,FALSE)</f>
        <v>#N/A</v>
      </c>
    </row>
    <row r="1241" spans="12:15" x14ac:dyDescent="0.3">
      <c r="L1241" s="10">
        <f t="shared" si="38"/>
        <v>0</v>
      </c>
      <c r="M1241" s="11" t="e">
        <f>VLOOKUP(L1241,'Drop-down'!$A$13:$B$91,2,FALSE)</f>
        <v>#N/A</v>
      </c>
      <c r="N1241" s="11">
        <f t="shared" si="39"/>
        <v>0</v>
      </c>
      <c r="O1241" s="10" t="e">
        <f>VLOOKUP(A1241,Instructions!$A$59:$E$150,5,FALSE)</f>
        <v>#N/A</v>
      </c>
    </row>
    <row r="1242" spans="12:15" x14ac:dyDescent="0.3">
      <c r="L1242" s="10">
        <f t="shared" si="38"/>
        <v>0</v>
      </c>
      <c r="M1242" s="11" t="e">
        <f>VLOOKUP(L1242,'Drop-down'!$A$13:$B$91,2,FALSE)</f>
        <v>#N/A</v>
      </c>
      <c r="N1242" s="11">
        <f t="shared" si="39"/>
        <v>0</v>
      </c>
      <c r="O1242" s="10" t="e">
        <f>VLOOKUP(A1242,Instructions!$A$59:$E$150,5,FALSE)</f>
        <v>#N/A</v>
      </c>
    </row>
    <row r="1243" spans="12:15" x14ac:dyDescent="0.3">
      <c r="L1243" s="10">
        <f t="shared" si="38"/>
        <v>0</v>
      </c>
      <c r="M1243" s="11" t="e">
        <f>VLOOKUP(L1243,'Drop-down'!$A$13:$B$91,2,FALSE)</f>
        <v>#N/A</v>
      </c>
      <c r="N1243" s="11">
        <f t="shared" si="39"/>
        <v>0</v>
      </c>
      <c r="O1243" s="10" t="e">
        <f>VLOOKUP(A1243,Instructions!$A$59:$E$150,5,FALSE)</f>
        <v>#N/A</v>
      </c>
    </row>
    <row r="1244" spans="12:15" x14ac:dyDescent="0.3">
      <c r="L1244" s="10">
        <f t="shared" si="38"/>
        <v>0</v>
      </c>
      <c r="M1244" s="11" t="e">
        <f>VLOOKUP(L1244,'Drop-down'!$A$13:$B$91,2,FALSE)</f>
        <v>#N/A</v>
      </c>
      <c r="N1244" s="11">
        <f t="shared" si="39"/>
        <v>0</v>
      </c>
      <c r="O1244" s="10" t="e">
        <f>VLOOKUP(A1244,Instructions!$A$59:$E$150,5,FALSE)</f>
        <v>#N/A</v>
      </c>
    </row>
    <row r="1245" spans="12:15" x14ac:dyDescent="0.3">
      <c r="L1245" s="10">
        <f t="shared" si="38"/>
        <v>0</v>
      </c>
      <c r="M1245" s="11" t="e">
        <f>VLOOKUP(L1245,'Drop-down'!$A$13:$B$91,2,FALSE)</f>
        <v>#N/A</v>
      </c>
      <c r="N1245" s="11">
        <f t="shared" si="39"/>
        <v>0</v>
      </c>
      <c r="O1245" s="10" t="e">
        <f>VLOOKUP(A1245,Instructions!$A$59:$E$150,5,FALSE)</f>
        <v>#N/A</v>
      </c>
    </row>
    <row r="1246" spans="12:15" x14ac:dyDescent="0.3">
      <c r="L1246" s="10">
        <f t="shared" si="38"/>
        <v>0</v>
      </c>
      <c r="M1246" s="11" t="e">
        <f>VLOOKUP(L1246,'Drop-down'!$A$13:$B$91,2,FALSE)</f>
        <v>#N/A</v>
      </c>
      <c r="N1246" s="11">
        <f t="shared" si="39"/>
        <v>0</v>
      </c>
      <c r="O1246" s="10" t="e">
        <f>VLOOKUP(A1246,Instructions!$A$59:$E$150,5,FALSE)</f>
        <v>#N/A</v>
      </c>
    </row>
    <row r="1247" spans="12:15" x14ac:dyDescent="0.3">
      <c r="L1247" s="10">
        <f t="shared" si="38"/>
        <v>0</v>
      </c>
      <c r="M1247" s="11" t="e">
        <f>VLOOKUP(L1247,'Drop-down'!$A$13:$B$91,2,FALSE)</f>
        <v>#N/A</v>
      </c>
      <c r="N1247" s="11">
        <f t="shared" si="39"/>
        <v>0</v>
      </c>
      <c r="O1247" s="10" t="e">
        <f>VLOOKUP(A1247,Instructions!$A$59:$E$150,5,FALSE)</f>
        <v>#N/A</v>
      </c>
    </row>
    <row r="1248" spans="12:15" x14ac:dyDescent="0.3">
      <c r="L1248" s="10">
        <f t="shared" si="38"/>
        <v>0</v>
      </c>
      <c r="M1248" s="11" t="e">
        <f>VLOOKUP(L1248,'Drop-down'!$A$13:$B$91,2,FALSE)</f>
        <v>#N/A</v>
      </c>
      <c r="N1248" s="11">
        <f t="shared" si="39"/>
        <v>0</v>
      </c>
      <c r="O1248" s="10" t="e">
        <f>VLOOKUP(A1248,Instructions!$A$59:$E$150,5,FALSE)</f>
        <v>#N/A</v>
      </c>
    </row>
    <row r="1249" spans="12:15" x14ac:dyDescent="0.3">
      <c r="L1249" s="10">
        <f t="shared" si="38"/>
        <v>0</v>
      </c>
      <c r="M1249" s="11" t="e">
        <f>VLOOKUP(L1249,'Drop-down'!$A$13:$B$91,2,FALSE)</f>
        <v>#N/A</v>
      </c>
      <c r="N1249" s="11">
        <f t="shared" si="39"/>
        <v>0</v>
      </c>
      <c r="O1249" s="10" t="e">
        <f>VLOOKUP(A1249,Instructions!$A$59:$E$150,5,FALSE)</f>
        <v>#N/A</v>
      </c>
    </row>
    <row r="1250" spans="12:15" x14ac:dyDescent="0.3">
      <c r="L1250" s="10">
        <f t="shared" si="38"/>
        <v>0</v>
      </c>
      <c r="M1250" s="11" t="e">
        <f>VLOOKUP(L1250,'Drop-down'!$A$13:$B$91,2,FALSE)</f>
        <v>#N/A</v>
      </c>
      <c r="N1250" s="11">
        <f t="shared" si="39"/>
        <v>0</v>
      </c>
      <c r="O1250" s="10" t="e">
        <f>VLOOKUP(A1250,Instructions!$A$59:$E$150,5,FALSE)</f>
        <v>#N/A</v>
      </c>
    </row>
    <row r="1251" spans="12:15" x14ac:dyDescent="0.3">
      <c r="L1251" s="10">
        <f t="shared" si="38"/>
        <v>0</v>
      </c>
      <c r="M1251" s="11" t="e">
        <f>VLOOKUP(L1251,'Drop-down'!$A$13:$B$91,2,FALSE)</f>
        <v>#N/A</v>
      </c>
      <c r="N1251" s="11">
        <f t="shared" si="39"/>
        <v>0</v>
      </c>
      <c r="O1251" s="10" t="e">
        <f>VLOOKUP(A1251,Instructions!$A$59:$E$150,5,FALSE)</f>
        <v>#N/A</v>
      </c>
    </row>
    <row r="1252" spans="12:15" x14ac:dyDescent="0.3">
      <c r="L1252" s="10">
        <f t="shared" si="38"/>
        <v>0</v>
      </c>
      <c r="M1252" s="11" t="e">
        <f>VLOOKUP(L1252,'Drop-down'!$A$13:$B$91,2,FALSE)</f>
        <v>#N/A</v>
      </c>
      <c r="N1252" s="11">
        <f t="shared" si="39"/>
        <v>0</v>
      </c>
      <c r="O1252" s="10" t="e">
        <f>VLOOKUP(A1252,Instructions!$A$59:$E$150,5,FALSE)</f>
        <v>#N/A</v>
      </c>
    </row>
    <row r="1253" spans="12:15" x14ac:dyDescent="0.3">
      <c r="L1253" s="10">
        <f t="shared" si="38"/>
        <v>0</v>
      </c>
      <c r="M1253" s="11" t="e">
        <f>VLOOKUP(L1253,'Drop-down'!$A$13:$B$91,2,FALSE)</f>
        <v>#N/A</v>
      </c>
      <c r="N1253" s="11">
        <f t="shared" si="39"/>
        <v>0</v>
      </c>
      <c r="O1253" s="10" t="e">
        <f>VLOOKUP(A1253,Instructions!$A$59:$E$150,5,FALSE)</f>
        <v>#N/A</v>
      </c>
    </row>
    <row r="1254" spans="12:15" x14ac:dyDescent="0.3">
      <c r="L1254" s="10">
        <f t="shared" si="38"/>
        <v>0</v>
      </c>
      <c r="M1254" s="11" t="e">
        <f>VLOOKUP(L1254,'Drop-down'!$A$13:$B$91,2,FALSE)</f>
        <v>#N/A</v>
      </c>
      <c r="N1254" s="11">
        <f t="shared" si="39"/>
        <v>0</v>
      </c>
      <c r="O1254" s="10" t="e">
        <f>VLOOKUP(A1254,Instructions!$A$59:$E$150,5,FALSE)</f>
        <v>#N/A</v>
      </c>
    </row>
    <row r="1255" spans="12:15" x14ac:dyDescent="0.3">
      <c r="L1255" s="10">
        <f t="shared" si="38"/>
        <v>0</v>
      </c>
      <c r="M1255" s="11" t="e">
        <f>VLOOKUP(L1255,'Drop-down'!$A$13:$B$91,2,FALSE)</f>
        <v>#N/A</v>
      </c>
      <c r="N1255" s="11">
        <f t="shared" si="39"/>
        <v>0</v>
      </c>
      <c r="O1255" s="10" t="e">
        <f>VLOOKUP(A1255,Instructions!$A$59:$E$150,5,FALSE)</f>
        <v>#N/A</v>
      </c>
    </row>
    <row r="1256" spans="12:15" x14ac:dyDescent="0.3">
      <c r="L1256" s="10">
        <f t="shared" si="38"/>
        <v>0</v>
      </c>
      <c r="M1256" s="11" t="e">
        <f>VLOOKUP(L1256,'Drop-down'!$A$13:$B$91,2,FALSE)</f>
        <v>#N/A</v>
      </c>
      <c r="N1256" s="11">
        <f t="shared" si="39"/>
        <v>0</v>
      </c>
      <c r="O1256" s="10" t="e">
        <f>VLOOKUP(A1256,Instructions!$A$59:$E$150,5,FALSE)</f>
        <v>#N/A</v>
      </c>
    </row>
    <row r="1257" spans="12:15" x14ac:dyDescent="0.3">
      <c r="L1257" s="10">
        <f t="shared" si="38"/>
        <v>0</v>
      </c>
      <c r="M1257" s="11" t="e">
        <f>VLOOKUP(L1257,'Drop-down'!$A$13:$B$91,2,FALSE)</f>
        <v>#N/A</v>
      </c>
      <c r="N1257" s="11">
        <f t="shared" si="39"/>
        <v>0</v>
      </c>
      <c r="O1257" s="10" t="e">
        <f>VLOOKUP(A1257,Instructions!$A$59:$E$150,5,FALSE)</f>
        <v>#N/A</v>
      </c>
    </row>
    <row r="1258" spans="12:15" x14ac:dyDescent="0.3">
      <c r="L1258" s="10">
        <f t="shared" si="38"/>
        <v>0</v>
      </c>
      <c r="M1258" s="11" t="e">
        <f>VLOOKUP(L1258,'Drop-down'!$A$13:$B$91,2,FALSE)</f>
        <v>#N/A</v>
      </c>
      <c r="N1258" s="11">
        <f t="shared" si="39"/>
        <v>0</v>
      </c>
      <c r="O1258" s="10" t="e">
        <f>VLOOKUP(A1258,Instructions!$A$59:$E$150,5,FALSE)</f>
        <v>#N/A</v>
      </c>
    </row>
    <row r="1259" spans="12:15" x14ac:dyDescent="0.3">
      <c r="L1259" s="10">
        <f t="shared" si="38"/>
        <v>0</v>
      </c>
      <c r="M1259" s="11" t="e">
        <f>VLOOKUP(L1259,'Drop-down'!$A$13:$B$91,2,FALSE)</f>
        <v>#N/A</v>
      </c>
      <c r="N1259" s="11">
        <f t="shared" si="39"/>
        <v>0</v>
      </c>
      <c r="O1259" s="10" t="e">
        <f>VLOOKUP(A1259,Instructions!$A$59:$E$150,5,FALSE)</f>
        <v>#N/A</v>
      </c>
    </row>
    <row r="1260" spans="12:15" x14ac:dyDescent="0.3">
      <c r="L1260" s="10">
        <f t="shared" si="38"/>
        <v>0</v>
      </c>
      <c r="M1260" s="11" t="e">
        <f>VLOOKUP(L1260,'Drop-down'!$A$13:$B$91,2,FALSE)</f>
        <v>#N/A</v>
      </c>
      <c r="N1260" s="11">
        <f t="shared" si="39"/>
        <v>0</v>
      </c>
      <c r="O1260" s="10" t="e">
        <f>VLOOKUP(A1260,Instructions!$A$59:$E$150,5,FALSE)</f>
        <v>#N/A</v>
      </c>
    </row>
    <row r="1261" spans="12:15" x14ac:dyDescent="0.3">
      <c r="L1261" s="10">
        <f t="shared" si="38"/>
        <v>0</v>
      </c>
      <c r="M1261" s="11" t="e">
        <f>VLOOKUP(L1261,'Drop-down'!$A$13:$B$91,2,FALSE)</f>
        <v>#N/A</v>
      </c>
      <c r="N1261" s="11">
        <f t="shared" si="39"/>
        <v>0</v>
      </c>
      <c r="O1261" s="10" t="e">
        <f>VLOOKUP(A1261,Instructions!$A$59:$E$150,5,FALSE)</f>
        <v>#N/A</v>
      </c>
    </row>
    <row r="1262" spans="12:15" x14ac:dyDescent="0.3">
      <c r="L1262" s="10">
        <f t="shared" si="38"/>
        <v>0</v>
      </c>
      <c r="M1262" s="11" t="e">
        <f>VLOOKUP(L1262,'Drop-down'!$A$13:$B$91,2,FALSE)</f>
        <v>#N/A</v>
      </c>
      <c r="N1262" s="11">
        <f t="shared" si="39"/>
        <v>0</v>
      </c>
      <c r="O1262" s="10" t="e">
        <f>VLOOKUP(A1262,Instructions!$A$59:$E$150,5,FALSE)</f>
        <v>#N/A</v>
      </c>
    </row>
    <row r="1263" spans="12:15" x14ac:dyDescent="0.3">
      <c r="L1263" s="10">
        <f t="shared" si="38"/>
        <v>0</v>
      </c>
      <c r="M1263" s="11" t="e">
        <f>VLOOKUP(L1263,'Drop-down'!$A$13:$B$91,2,FALSE)</f>
        <v>#N/A</v>
      </c>
      <c r="N1263" s="11">
        <f t="shared" si="39"/>
        <v>0</v>
      </c>
      <c r="O1263" s="10" t="e">
        <f>VLOOKUP(A1263,Instructions!$A$59:$E$150,5,FALSE)</f>
        <v>#N/A</v>
      </c>
    </row>
    <row r="1264" spans="12:15" x14ac:dyDescent="0.3">
      <c r="L1264" s="10">
        <f t="shared" si="38"/>
        <v>0</v>
      </c>
      <c r="M1264" s="11" t="e">
        <f>VLOOKUP(L1264,'Drop-down'!$A$13:$B$91,2,FALSE)</f>
        <v>#N/A</v>
      </c>
      <c r="N1264" s="11">
        <f t="shared" si="39"/>
        <v>0</v>
      </c>
      <c r="O1264" s="10" t="e">
        <f>VLOOKUP(A1264,Instructions!$A$59:$E$150,5,FALSE)</f>
        <v>#N/A</v>
      </c>
    </row>
    <row r="1265" spans="12:15" x14ac:dyDescent="0.3">
      <c r="L1265" s="10">
        <f t="shared" si="38"/>
        <v>0</v>
      </c>
      <c r="M1265" s="11" t="e">
        <f>VLOOKUP(L1265,'Drop-down'!$A$13:$B$91,2,FALSE)</f>
        <v>#N/A</v>
      </c>
      <c r="N1265" s="11">
        <f t="shared" si="39"/>
        <v>0</v>
      </c>
      <c r="O1265" s="10" t="e">
        <f>VLOOKUP(A1265,Instructions!$A$59:$E$150,5,FALSE)</f>
        <v>#N/A</v>
      </c>
    </row>
    <row r="1266" spans="12:15" x14ac:dyDescent="0.3">
      <c r="L1266" s="10">
        <f t="shared" si="38"/>
        <v>0</v>
      </c>
      <c r="M1266" s="11" t="e">
        <f>VLOOKUP(L1266,'Drop-down'!$A$13:$B$91,2,FALSE)</f>
        <v>#N/A</v>
      </c>
      <c r="N1266" s="11">
        <f t="shared" si="39"/>
        <v>0</v>
      </c>
      <c r="O1266" s="10" t="e">
        <f>VLOOKUP(A1266,Instructions!$A$59:$E$150,5,FALSE)</f>
        <v>#N/A</v>
      </c>
    </row>
    <row r="1267" spans="12:15" x14ac:dyDescent="0.3">
      <c r="L1267" s="10">
        <f t="shared" si="38"/>
        <v>0</v>
      </c>
      <c r="M1267" s="11" t="e">
        <f>VLOOKUP(L1267,'Drop-down'!$A$13:$B$91,2,FALSE)</f>
        <v>#N/A</v>
      </c>
      <c r="N1267" s="11">
        <f t="shared" si="39"/>
        <v>0</v>
      </c>
      <c r="O1267" s="10" t="e">
        <f>VLOOKUP(A1267,Instructions!$A$59:$E$150,5,FALSE)</f>
        <v>#N/A</v>
      </c>
    </row>
    <row r="1268" spans="12:15" x14ac:dyDescent="0.3">
      <c r="L1268" s="10">
        <f t="shared" si="38"/>
        <v>0</v>
      </c>
      <c r="M1268" s="11" t="e">
        <f>VLOOKUP(L1268,'Drop-down'!$A$13:$B$91,2,FALSE)</f>
        <v>#N/A</v>
      </c>
      <c r="N1268" s="11">
        <f t="shared" si="39"/>
        <v>0</v>
      </c>
      <c r="O1268" s="10" t="e">
        <f>VLOOKUP(A1268,Instructions!$A$59:$E$150,5,FALSE)</f>
        <v>#N/A</v>
      </c>
    </row>
    <row r="1269" spans="12:15" x14ac:dyDescent="0.3">
      <c r="L1269" s="10">
        <f t="shared" si="38"/>
        <v>0</v>
      </c>
      <c r="M1269" s="11" t="e">
        <f>VLOOKUP(L1269,'Drop-down'!$A$13:$B$91,2,FALSE)</f>
        <v>#N/A</v>
      </c>
      <c r="N1269" s="11">
        <f t="shared" si="39"/>
        <v>0</v>
      </c>
      <c r="O1269" s="10" t="e">
        <f>VLOOKUP(A1269,Instructions!$A$59:$E$150,5,FALSE)</f>
        <v>#N/A</v>
      </c>
    </row>
    <row r="1270" spans="12:15" x14ac:dyDescent="0.3">
      <c r="L1270" s="10">
        <f t="shared" si="38"/>
        <v>0</v>
      </c>
      <c r="M1270" s="11" t="e">
        <f>VLOOKUP(L1270,'Drop-down'!$A$13:$B$91,2,FALSE)</f>
        <v>#N/A</v>
      </c>
      <c r="N1270" s="11">
        <f t="shared" si="39"/>
        <v>0</v>
      </c>
      <c r="O1270" s="10" t="e">
        <f>VLOOKUP(A1270,Instructions!$A$59:$E$150,5,FALSE)</f>
        <v>#N/A</v>
      </c>
    </row>
    <row r="1271" spans="12:15" x14ac:dyDescent="0.3">
      <c r="L1271" s="10">
        <f t="shared" si="38"/>
        <v>0</v>
      </c>
      <c r="M1271" s="11" t="e">
        <f>VLOOKUP(L1271,'Drop-down'!$A$13:$B$91,2,FALSE)</f>
        <v>#N/A</v>
      </c>
      <c r="N1271" s="11">
        <f t="shared" si="39"/>
        <v>0</v>
      </c>
      <c r="O1271" s="10" t="e">
        <f>VLOOKUP(A1271,Instructions!$A$59:$E$150,5,FALSE)</f>
        <v>#N/A</v>
      </c>
    </row>
    <row r="1272" spans="12:15" x14ac:dyDescent="0.3">
      <c r="L1272" s="10">
        <f t="shared" si="38"/>
        <v>0</v>
      </c>
      <c r="M1272" s="11" t="e">
        <f>VLOOKUP(L1272,'Drop-down'!$A$13:$B$91,2,FALSE)</f>
        <v>#N/A</v>
      </c>
      <c r="N1272" s="11">
        <f t="shared" si="39"/>
        <v>0</v>
      </c>
      <c r="O1272" s="10" t="e">
        <f>VLOOKUP(A1272,Instructions!$A$59:$E$150,5,FALSE)</f>
        <v>#N/A</v>
      </c>
    </row>
    <row r="1273" spans="12:15" x14ac:dyDescent="0.3">
      <c r="L1273" s="10">
        <f t="shared" si="38"/>
        <v>0</v>
      </c>
      <c r="M1273" s="11" t="e">
        <f>VLOOKUP(L1273,'Drop-down'!$A$13:$B$91,2,FALSE)</f>
        <v>#N/A</v>
      </c>
      <c r="N1273" s="11">
        <f t="shared" si="39"/>
        <v>0</v>
      </c>
      <c r="O1273" s="10" t="e">
        <f>VLOOKUP(A1273,Instructions!$A$59:$E$150,5,FALSE)</f>
        <v>#N/A</v>
      </c>
    </row>
    <row r="1274" spans="12:15" x14ac:dyDescent="0.3">
      <c r="L1274" s="10">
        <f t="shared" si="38"/>
        <v>0</v>
      </c>
      <c r="M1274" s="11" t="e">
        <f>VLOOKUP(L1274,'Drop-down'!$A$13:$B$91,2,FALSE)</f>
        <v>#N/A</v>
      </c>
      <c r="N1274" s="11">
        <f t="shared" si="39"/>
        <v>0</v>
      </c>
      <c r="O1274" s="10" t="e">
        <f>VLOOKUP(A1274,Instructions!$A$59:$E$150,5,FALSE)</f>
        <v>#N/A</v>
      </c>
    </row>
    <row r="1275" spans="12:15" x14ac:dyDescent="0.3">
      <c r="L1275" s="10">
        <f t="shared" si="38"/>
        <v>0</v>
      </c>
      <c r="M1275" s="11" t="e">
        <f>VLOOKUP(L1275,'Drop-down'!$A$13:$B$91,2,FALSE)</f>
        <v>#N/A</v>
      </c>
      <c r="N1275" s="11">
        <f t="shared" si="39"/>
        <v>0</v>
      </c>
      <c r="O1275" s="10" t="e">
        <f>VLOOKUP(A1275,Instructions!$A$59:$E$150,5,FALSE)</f>
        <v>#N/A</v>
      </c>
    </row>
    <row r="1276" spans="12:15" x14ac:dyDescent="0.3">
      <c r="L1276" s="10">
        <f t="shared" si="38"/>
        <v>0</v>
      </c>
      <c r="M1276" s="11" t="e">
        <f>VLOOKUP(L1276,'Drop-down'!$A$13:$B$91,2,FALSE)</f>
        <v>#N/A</v>
      </c>
      <c r="N1276" s="11">
        <f t="shared" si="39"/>
        <v>0</v>
      </c>
      <c r="O1276" s="10" t="e">
        <f>VLOOKUP(A1276,Instructions!$A$59:$E$150,5,FALSE)</f>
        <v>#N/A</v>
      </c>
    </row>
    <row r="1277" spans="12:15" x14ac:dyDescent="0.3">
      <c r="L1277" s="10">
        <f t="shared" si="38"/>
        <v>0</v>
      </c>
      <c r="M1277" s="11" t="e">
        <f>VLOOKUP(L1277,'Drop-down'!$A$13:$B$91,2,FALSE)</f>
        <v>#N/A</v>
      </c>
      <c r="N1277" s="11">
        <f t="shared" si="39"/>
        <v>0</v>
      </c>
      <c r="O1277" s="10" t="e">
        <f>VLOOKUP(A1277,Instructions!$A$59:$E$150,5,FALSE)</f>
        <v>#N/A</v>
      </c>
    </row>
    <row r="1278" spans="12:15" x14ac:dyDescent="0.3">
      <c r="L1278" s="10">
        <f t="shared" si="38"/>
        <v>0</v>
      </c>
      <c r="M1278" s="11" t="e">
        <f>VLOOKUP(L1278,'Drop-down'!$A$13:$B$91,2,FALSE)</f>
        <v>#N/A</v>
      </c>
      <c r="N1278" s="11">
        <f t="shared" si="39"/>
        <v>0</v>
      </c>
      <c r="O1278" s="10" t="e">
        <f>VLOOKUP(A1278,Instructions!$A$59:$E$150,5,FALSE)</f>
        <v>#N/A</v>
      </c>
    </row>
    <row r="1279" spans="12:15" x14ac:dyDescent="0.3">
      <c r="L1279" s="10">
        <f t="shared" si="38"/>
        <v>0</v>
      </c>
      <c r="M1279" s="11" t="e">
        <f>VLOOKUP(L1279,'Drop-down'!$A$13:$B$91,2,FALSE)</f>
        <v>#N/A</v>
      </c>
      <c r="N1279" s="11">
        <f t="shared" si="39"/>
        <v>0</v>
      </c>
      <c r="O1279" s="10" t="e">
        <f>VLOOKUP(A1279,Instructions!$A$59:$E$150,5,FALSE)</f>
        <v>#N/A</v>
      </c>
    </row>
    <row r="1280" spans="12:15" x14ac:dyDescent="0.3">
      <c r="L1280" s="10">
        <f t="shared" si="38"/>
        <v>0</v>
      </c>
      <c r="M1280" s="11" t="e">
        <f>VLOOKUP(L1280,'Drop-down'!$A$13:$B$91,2,FALSE)</f>
        <v>#N/A</v>
      </c>
      <c r="N1280" s="11">
        <f t="shared" si="39"/>
        <v>0</v>
      </c>
      <c r="O1280" s="10" t="e">
        <f>VLOOKUP(A1280,Instructions!$A$59:$E$150,5,FALSE)</f>
        <v>#N/A</v>
      </c>
    </row>
    <row r="1281" spans="12:15" x14ac:dyDescent="0.3">
      <c r="L1281" s="10">
        <f t="shared" si="38"/>
        <v>0</v>
      </c>
      <c r="M1281" s="11" t="e">
        <f>VLOOKUP(L1281,'Drop-down'!$A$13:$B$91,2,FALSE)</f>
        <v>#N/A</v>
      </c>
      <c r="N1281" s="11">
        <f t="shared" si="39"/>
        <v>0</v>
      </c>
      <c r="O1281" s="10" t="e">
        <f>VLOOKUP(A1281,Instructions!$A$59:$E$150,5,FALSE)</f>
        <v>#N/A</v>
      </c>
    </row>
    <row r="1282" spans="12:15" x14ac:dyDescent="0.3">
      <c r="L1282" s="10">
        <f t="shared" si="38"/>
        <v>0</v>
      </c>
      <c r="M1282" s="11" t="e">
        <f>VLOOKUP(L1282,'Drop-down'!$A$13:$B$91,2,FALSE)</f>
        <v>#N/A</v>
      </c>
      <c r="N1282" s="11">
        <f t="shared" si="39"/>
        <v>0</v>
      </c>
      <c r="O1282" s="10" t="e">
        <f>VLOOKUP(A1282,Instructions!$A$59:$E$150,5,FALSE)</f>
        <v>#N/A</v>
      </c>
    </row>
    <row r="1283" spans="12:15" x14ac:dyDescent="0.3">
      <c r="L1283" s="10">
        <f t="shared" si="38"/>
        <v>0</v>
      </c>
      <c r="M1283" s="11" t="e">
        <f>VLOOKUP(L1283,'Drop-down'!$A$13:$B$91,2,FALSE)</f>
        <v>#N/A</v>
      </c>
      <c r="N1283" s="11">
        <f t="shared" si="39"/>
        <v>0</v>
      </c>
      <c r="O1283" s="10" t="e">
        <f>VLOOKUP(A1283,Instructions!$A$59:$E$150,5,FALSE)</f>
        <v>#N/A</v>
      </c>
    </row>
    <row r="1284" spans="12:15" x14ac:dyDescent="0.3">
      <c r="L1284" s="10">
        <f t="shared" si="38"/>
        <v>0</v>
      </c>
      <c r="M1284" s="11" t="e">
        <f>VLOOKUP(L1284,'Drop-down'!$A$13:$B$91,2,FALSE)</f>
        <v>#N/A</v>
      </c>
      <c r="N1284" s="11">
        <f t="shared" si="39"/>
        <v>0</v>
      </c>
      <c r="O1284" s="10" t="e">
        <f>VLOOKUP(A1284,Instructions!$A$59:$E$150,5,FALSE)</f>
        <v>#N/A</v>
      </c>
    </row>
    <row r="1285" spans="12:15" x14ac:dyDescent="0.3">
      <c r="L1285" s="10">
        <f t="shared" si="38"/>
        <v>0</v>
      </c>
      <c r="M1285" s="11" t="e">
        <f>VLOOKUP(L1285,'Drop-down'!$A$13:$B$91,2,FALSE)</f>
        <v>#N/A</v>
      </c>
      <c r="N1285" s="11">
        <f t="shared" si="39"/>
        <v>0</v>
      </c>
      <c r="O1285" s="10" t="e">
        <f>VLOOKUP(A1285,Instructions!$A$59:$E$150,5,FALSE)</f>
        <v>#N/A</v>
      </c>
    </row>
    <row r="1286" spans="12:15" x14ac:dyDescent="0.3">
      <c r="L1286" s="10">
        <f t="shared" si="38"/>
        <v>0</v>
      </c>
      <c r="M1286" s="11" t="e">
        <f>VLOOKUP(L1286,'Drop-down'!$A$13:$B$91,2,FALSE)</f>
        <v>#N/A</v>
      </c>
      <c r="N1286" s="11">
        <f t="shared" si="39"/>
        <v>0</v>
      </c>
      <c r="O1286" s="10" t="e">
        <f>VLOOKUP(A1286,Instructions!$A$59:$E$150,5,FALSE)</f>
        <v>#N/A</v>
      </c>
    </row>
    <row r="1287" spans="12:15" x14ac:dyDescent="0.3">
      <c r="L1287" s="10">
        <f t="shared" ref="L1287:L1350" si="40">$B$1</f>
        <v>0</v>
      </c>
      <c r="M1287" s="11" t="e">
        <f>VLOOKUP(L1287,'Drop-down'!$A$13:$B$91,2,FALSE)</f>
        <v>#N/A</v>
      </c>
      <c r="N1287" s="11">
        <f t="shared" ref="N1287:N1350" si="41">$I$1</f>
        <v>0</v>
      </c>
      <c r="O1287" s="10" t="e">
        <f>VLOOKUP(A1287,Instructions!$A$59:$E$150,5,FALSE)</f>
        <v>#N/A</v>
      </c>
    </row>
    <row r="1288" spans="12:15" x14ac:dyDescent="0.3">
      <c r="L1288" s="10">
        <f t="shared" si="40"/>
        <v>0</v>
      </c>
      <c r="M1288" s="11" t="e">
        <f>VLOOKUP(L1288,'Drop-down'!$A$13:$B$91,2,FALSE)</f>
        <v>#N/A</v>
      </c>
      <c r="N1288" s="11">
        <f t="shared" si="41"/>
        <v>0</v>
      </c>
      <c r="O1288" s="10" t="e">
        <f>VLOOKUP(A1288,Instructions!$A$59:$E$150,5,FALSE)</f>
        <v>#N/A</v>
      </c>
    </row>
    <row r="1289" spans="12:15" x14ac:dyDescent="0.3">
      <c r="L1289" s="10">
        <f t="shared" si="40"/>
        <v>0</v>
      </c>
      <c r="M1289" s="11" t="e">
        <f>VLOOKUP(L1289,'Drop-down'!$A$13:$B$91,2,FALSE)</f>
        <v>#N/A</v>
      </c>
      <c r="N1289" s="11">
        <f t="shared" si="41"/>
        <v>0</v>
      </c>
      <c r="O1289" s="10" t="e">
        <f>VLOOKUP(A1289,Instructions!$A$59:$E$150,5,FALSE)</f>
        <v>#N/A</v>
      </c>
    </row>
    <row r="1290" spans="12:15" x14ac:dyDescent="0.3">
      <c r="L1290" s="10">
        <f t="shared" si="40"/>
        <v>0</v>
      </c>
      <c r="M1290" s="11" t="e">
        <f>VLOOKUP(L1290,'Drop-down'!$A$13:$B$91,2,FALSE)</f>
        <v>#N/A</v>
      </c>
      <c r="N1290" s="11">
        <f t="shared" si="41"/>
        <v>0</v>
      </c>
      <c r="O1290" s="10" t="e">
        <f>VLOOKUP(A1290,Instructions!$A$59:$E$150,5,FALSE)</f>
        <v>#N/A</v>
      </c>
    </row>
    <row r="1291" spans="12:15" x14ac:dyDescent="0.3">
      <c r="L1291" s="10">
        <f t="shared" si="40"/>
        <v>0</v>
      </c>
      <c r="M1291" s="11" t="e">
        <f>VLOOKUP(L1291,'Drop-down'!$A$13:$B$91,2,FALSE)</f>
        <v>#N/A</v>
      </c>
      <c r="N1291" s="11">
        <f t="shared" si="41"/>
        <v>0</v>
      </c>
      <c r="O1291" s="10" t="e">
        <f>VLOOKUP(A1291,Instructions!$A$59:$E$150,5,FALSE)</f>
        <v>#N/A</v>
      </c>
    </row>
    <row r="1292" spans="12:15" x14ac:dyDescent="0.3">
      <c r="L1292" s="10">
        <f t="shared" si="40"/>
        <v>0</v>
      </c>
      <c r="M1292" s="11" t="e">
        <f>VLOOKUP(L1292,'Drop-down'!$A$13:$B$91,2,FALSE)</f>
        <v>#N/A</v>
      </c>
      <c r="N1292" s="11">
        <f t="shared" si="41"/>
        <v>0</v>
      </c>
      <c r="O1292" s="10" t="e">
        <f>VLOOKUP(A1292,Instructions!$A$59:$E$150,5,FALSE)</f>
        <v>#N/A</v>
      </c>
    </row>
    <row r="1293" spans="12:15" x14ac:dyDescent="0.3">
      <c r="L1293" s="10">
        <f t="shared" si="40"/>
        <v>0</v>
      </c>
      <c r="M1293" s="11" t="e">
        <f>VLOOKUP(L1293,'Drop-down'!$A$13:$B$91,2,FALSE)</f>
        <v>#N/A</v>
      </c>
      <c r="N1293" s="11">
        <f t="shared" si="41"/>
        <v>0</v>
      </c>
      <c r="O1293" s="10" t="e">
        <f>VLOOKUP(A1293,Instructions!$A$59:$E$150,5,FALSE)</f>
        <v>#N/A</v>
      </c>
    </row>
    <row r="1294" spans="12:15" x14ac:dyDescent="0.3">
      <c r="L1294" s="10">
        <f t="shared" si="40"/>
        <v>0</v>
      </c>
      <c r="M1294" s="11" t="e">
        <f>VLOOKUP(L1294,'Drop-down'!$A$13:$B$91,2,FALSE)</f>
        <v>#N/A</v>
      </c>
      <c r="N1294" s="11">
        <f t="shared" si="41"/>
        <v>0</v>
      </c>
      <c r="O1294" s="10" t="e">
        <f>VLOOKUP(A1294,Instructions!$A$59:$E$150,5,FALSE)</f>
        <v>#N/A</v>
      </c>
    </row>
    <row r="1295" spans="12:15" x14ac:dyDescent="0.3">
      <c r="L1295" s="10">
        <f t="shared" si="40"/>
        <v>0</v>
      </c>
      <c r="M1295" s="11" t="e">
        <f>VLOOKUP(L1295,'Drop-down'!$A$13:$B$91,2,FALSE)</f>
        <v>#N/A</v>
      </c>
      <c r="N1295" s="11">
        <f t="shared" si="41"/>
        <v>0</v>
      </c>
      <c r="O1295" s="10" t="e">
        <f>VLOOKUP(A1295,Instructions!$A$59:$E$150,5,FALSE)</f>
        <v>#N/A</v>
      </c>
    </row>
    <row r="1296" spans="12:15" x14ac:dyDescent="0.3">
      <c r="L1296" s="10">
        <f t="shared" si="40"/>
        <v>0</v>
      </c>
      <c r="M1296" s="11" t="e">
        <f>VLOOKUP(L1296,'Drop-down'!$A$13:$B$91,2,FALSE)</f>
        <v>#N/A</v>
      </c>
      <c r="N1296" s="11">
        <f t="shared" si="41"/>
        <v>0</v>
      </c>
      <c r="O1296" s="10" t="e">
        <f>VLOOKUP(A1296,Instructions!$A$59:$E$150,5,FALSE)</f>
        <v>#N/A</v>
      </c>
    </row>
    <row r="1297" spans="12:15" x14ac:dyDescent="0.3">
      <c r="L1297" s="10">
        <f t="shared" si="40"/>
        <v>0</v>
      </c>
      <c r="M1297" s="11" t="e">
        <f>VLOOKUP(L1297,'Drop-down'!$A$13:$B$91,2,FALSE)</f>
        <v>#N/A</v>
      </c>
      <c r="N1297" s="11">
        <f t="shared" si="41"/>
        <v>0</v>
      </c>
      <c r="O1297" s="10" t="e">
        <f>VLOOKUP(A1297,Instructions!$A$59:$E$150,5,FALSE)</f>
        <v>#N/A</v>
      </c>
    </row>
    <row r="1298" spans="12:15" x14ac:dyDescent="0.3">
      <c r="L1298" s="10">
        <f t="shared" si="40"/>
        <v>0</v>
      </c>
      <c r="M1298" s="11" t="e">
        <f>VLOOKUP(L1298,'Drop-down'!$A$13:$B$91,2,FALSE)</f>
        <v>#N/A</v>
      </c>
      <c r="N1298" s="11">
        <f t="shared" si="41"/>
        <v>0</v>
      </c>
      <c r="O1298" s="10" t="e">
        <f>VLOOKUP(A1298,Instructions!$A$59:$E$150,5,FALSE)</f>
        <v>#N/A</v>
      </c>
    </row>
    <row r="1299" spans="12:15" x14ac:dyDescent="0.3">
      <c r="L1299" s="10">
        <f t="shared" si="40"/>
        <v>0</v>
      </c>
      <c r="M1299" s="11" t="e">
        <f>VLOOKUP(L1299,'Drop-down'!$A$13:$B$91,2,FALSE)</f>
        <v>#N/A</v>
      </c>
      <c r="N1299" s="11">
        <f t="shared" si="41"/>
        <v>0</v>
      </c>
      <c r="O1299" s="10" t="e">
        <f>VLOOKUP(A1299,Instructions!$A$59:$E$150,5,FALSE)</f>
        <v>#N/A</v>
      </c>
    </row>
    <row r="1300" spans="12:15" x14ac:dyDescent="0.3">
      <c r="L1300" s="10">
        <f t="shared" si="40"/>
        <v>0</v>
      </c>
      <c r="M1300" s="11" t="e">
        <f>VLOOKUP(L1300,'Drop-down'!$A$13:$B$91,2,FALSE)</f>
        <v>#N/A</v>
      </c>
      <c r="N1300" s="11">
        <f t="shared" si="41"/>
        <v>0</v>
      </c>
      <c r="O1300" s="10" t="e">
        <f>VLOOKUP(A1300,Instructions!$A$59:$E$150,5,FALSE)</f>
        <v>#N/A</v>
      </c>
    </row>
    <row r="1301" spans="12:15" x14ac:dyDescent="0.3">
      <c r="L1301" s="10">
        <f t="shared" si="40"/>
        <v>0</v>
      </c>
      <c r="M1301" s="11" t="e">
        <f>VLOOKUP(L1301,'Drop-down'!$A$13:$B$91,2,FALSE)</f>
        <v>#N/A</v>
      </c>
      <c r="N1301" s="11">
        <f t="shared" si="41"/>
        <v>0</v>
      </c>
      <c r="O1301" s="10" t="e">
        <f>VLOOKUP(A1301,Instructions!$A$59:$E$150,5,FALSE)</f>
        <v>#N/A</v>
      </c>
    </row>
    <row r="1302" spans="12:15" x14ac:dyDescent="0.3">
      <c r="L1302" s="10">
        <f t="shared" si="40"/>
        <v>0</v>
      </c>
      <c r="M1302" s="11" t="e">
        <f>VLOOKUP(L1302,'Drop-down'!$A$13:$B$91,2,FALSE)</f>
        <v>#N/A</v>
      </c>
      <c r="N1302" s="11">
        <f t="shared" si="41"/>
        <v>0</v>
      </c>
      <c r="O1302" s="10" t="e">
        <f>VLOOKUP(A1302,Instructions!$A$59:$E$150,5,FALSE)</f>
        <v>#N/A</v>
      </c>
    </row>
    <row r="1303" spans="12:15" x14ac:dyDescent="0.3">
      <c r="L1303" s="10">
        <f t="shared" si="40"/>
        <v>0</v>
      </c>
      <c r="M1303" s="11" t="e">
        <f>VLOOKUP(L1303,'Drop-down'!$A$13:$B$91,2,FALSE)</f>
        <v>#N/A</v>
      </c>
      <c r="N1303" s="11">
        <f t="shared" si="41"/>
        <v>0</v>
      </c>
      <c r="O1303" s="10" t="e">
        <f>VLOOKUP(A1303,Instructions!$A$59:$E$150,5,FALSE)</f>
        <v>#N/A</v>
      </c>
    </row>
    <row r="1304" spans="12:15" x14ac:dyDescent="0.3">
      <c r="L1304" s="10">
        <f t="shared" si="40"/>
        <v>0</v>
      </c>
      <c r="M1304" s="11" t="e">
        <f>VLOOKUP(L1304,'Drop-down'!$A$13:$B$91,2,FALSE)</f>
        <v>#N/A</v>
      </c>
      <c r="N1304" s="11">
        <f t="shared" si="41"/>
        <v>0</v>
      </c>
      <c r="O1304" s="10" t="e">
        <f>VLOOKUP(A1304,Instructions!$A$59:$E$150,5,FALSE)</f>
        <v>#N/A</v>
      </c>
    </row>
    <row r="1305" spans="12:15" x14ac:dyDescent="0.3">
      <c r="L1305" s="10">
        <f t="shared" si="40"/>
        <v>0</v>
      </c>
      <c r="M1305" s="11" t="e">
        <f>VLOOKUP(L1305,'Drop-down'!$A$13:$B$91,2,FALSE)</f>
        <v>#N/A</v>
      </c>
      <c r="N1305" s="11">
        <f t="shared" si="41"/>
        <v>0</v>
      </c>
      <c r="O1305" s="10" t="e">
        <f>VLOOKUP(A1305,Instructions!$A$59:$E$150,5,FALSE)</f>
        <v>#N/A</v>
      </c>
    </row>
    <row r="1306" spans="12:15" x14ac:dyDescent="0.3">
      <c r="L1306" s="10">
        <f t="shared" si="40"/>
        <v>0</v>
      </c>
      <c r="M1306" s="11" t="e">
        <f>VLOOKUP(L1306,'Drop-down'!$A$13:$B$91,2,FALSE)</f>
        <v>#N/A</v>
      </c>
      <c r="N1306" s="11">
        <f t="shared" si="41"/>
        <v>0</v>
      </c>
      <c r="O1306" s="10" t="e">
        <f>VLOOKUP(A1306,Instructions!$A$59:$E$150,5,FALSE)</f>
        <v>#N/A</v>
      </c>
    </row>
    <row r="1307" spans="12:15" x14ac:dyDescent="0.3">
      <c r="L1307" s="10">
        <f t="shared" si="40"/>
        <v>0</v>
      </c>
      <c r="M1307" s="11" t="e">
        <f>VLOOKUP(L1307,'Drop-down'!$A$13:$B$91,2,FALSE)</f>
        <v>#N/A</v>
      </c>
      <c r="N1307" s="11">
        <f t="shared" si="41"/>
        <v>0</v>
      </c>
      <c r="O1307" s="10" t="e">
        <f>VLOOKUP(A1307,Instructions!$A$59:$E$150,5,FALSE)</f>
        <v>#N/A</v>
      </c>
    </row>
    <row r="1308" spans="12:15" x14ac:dyDescent="0.3">
      <c r="L1308" s="10">
        <f t="shared" si="40"/>
        <v>0</v>
      </c>
      <c r="M1308" s="11" t="e">
        <f>VLOOKUP(L1308,'Drop-down'!$A$13:$B$91,2,FALSE)</f>
        <v>#N/A</v>
      </c>
      <c r="N1308" s="11">
        <f t="shared" si="41"/>
        <v>0</v>
      </c>
      <c r="O1308" s="10" t="e">
        <f>VLOOKUP(A1308,Instructions!$A$59:$E$150,5,FALSE)</f>
        <v>#N/A</v>
      </c>
    </row>
    <row r="1309" spans="12:15" x14ac:dyDescent="0.3">
      <c r="L1309" s="10">
        <f t="shared" si="40"/>
        <v>0</v>
      </c>
      <c r="M1309" s="11" t="e">
        <f>VLOOKUP(L1309,'Drop-down'!$A$13:$B$91,2,FALSE)</f>
        <v>#N/A</v>
      </c>
      <c r="N1309" s="11">
        <f t="shared" si="41"/>
        <v>0</v>
      </c>
      <c r="O1309" s="10" t="e">
        <f>VLOOKUP(A1309,Instructions!$A$59:$E$150,5,FALSE)</f>
        <v>#N/A</v>
      </c>
    </row>
    <row r="1310" spans="12:15" x14ac:dyDescent="0.3">
      <c r="L1310" s="10">
        <f t="shared" si="40"/>
        <v>0</v>
      </c>
      <c r="M1310" s="11" t="e">
        <f>VLOOKUP(L1310,'Drop-down'!$A$13:$B$91,2,FALSE)</f>
        <v>#N/A</v>
      </c>
      <c r="N1310" s="11">
        <f t="shared" si="41"/>
        <v>0</v>
      </c>
      <c r="O1310" s="10" t="e">
        <f>VLOOKUP(A1310,Instructions!$A$59:$E$150,5,FALSE)</f>
        <v>#N/A</v>
      </c>
    </row>
    <row r="1311" spans="12:15" x14ac:dyDescent="0.3">
      <c r="L1311" s="10">
        <f t="shared" si="40"/>
        <v>0</v>
      </c>
      <c r="M1311" s="11" t="e">
        <f>VLOOKUP(L1311,'Drop-down'!$A$13:$B$91,2,FALSE)</f>
        <v>#N/A</v>
      </c>
      <c r="N1311" s="11">
        <f t="shared" si="41"/>
        <v>0</v>
      </c>
      <c r="O1311" s="10" t="e">
        <f>VLOOKUP(A1311,Instructions!$A$59:$E$150,5,FALSE)</f>
        <v>#N/A</v>
      </c>
    </row>
    <row r="1312" spans="12:15" x14ac:dyDescent="0.3">
      <c r="L1312" s="10">
        <f t="shared" si="40"/>
        <v>0</v>
      </c>
      <c r="M1312" s="11" t="e">
        <f>VLOOKUP(L1312,'Drop-down'!$A$13:$B$91,2,FALSE)</f>
        <v>#N/A</v>
      </c>
      <c r="N1312" s="11">
        <f t="shared" si="41"/>
        <v>0</v>
      </c>
      <c r="O1312" s="10" t="e">
        <f>VLOOKUP(A1312,Instructions!$A$59:$E$150,5,FALSE)</f>
        <v>#N/A</v>
      </c>
    </row>
    <row r="1313" spans="12:15" x14ac:dyDescent="0.3">
      <c r="L1313" s="10">
        <f t="shared" si="40"/>
        <v>0</v>
      </c>
      <c r="M1313" s="11" t="e">
        <f>VLOOKUP(L1313,'Drop-down'!$A$13:$B$91,2,FALSE)</f>
        <v>#N/A</v>
      </c>
      <c r="N1313" s="11">
        <f t="shared" si="41"/>
        <v>0</v>
      </c>
      <c r="O1313" s="10" t="e">
        <f>VLOOKUP(A1313,Instructions!$A$59:$E$150,5,FALSE)</f>
        <v>#N/A</v>
      </c>
    </row>
    <row r="1314" spans="12:15" x14ac:dyDescent="0.3">
      <c r="L1314" s="10">
        <f t="shared" si="40"/>
        <v>0</v>
      </c>
      <c r="M1314" s="11" t="e">
        <f>VLOOKUP(L1314,'Drop-down'!$A$13:$B$91,2,FALSE)</f>
        <v>#N/A</v>
      </c>
      <c r="N1314" s="11">
        <f t="shared" si="41"/>
        <v>0</v>
      </c>
      <c r="O1314" s="10" t="e">
        <f>VLOOKUP(A1314,Instructions!$A$59:$E$150,5,FALSE)</f>
        <v>#N/A</v>
      </c>
    </row>
    <row r="1315" spans="12:15" x14ac:dyDescent="0.3">
      <c r="L1315" s="10">
        <f t="shared" si="40"/>
        <v>0</v>
      </c>
      <c r="M1315" s="11" t="e">
        <f>VLOOKUP(L1315,'Drop-down'!$A$13:$B$91,2,FALSE)</f>
        <v>#N/A</v>
      </c>
      <c r="N1315" s="11">
        <f t="shared" si="41"/>
        <v>0</v>
      </c>
      <c r="O1315" s="10" t="e">
        <f>VLOOKUP(A1315,Instructions!$A$59:$E$150,5,FALSE)</f>
        <v>#N/A</v>
      </c>
    </row>
    <row r="1316" spans="12:15" x14ac:dyDescent="0.3">
      <c r="L1316" s="10">
        <f t="shared" si="40"/>
        <v>0</v>
      </c>
      <c r="M1316" s="11" t="e">
        <f>VLOOKUP(L1316,'Drop-down'!$A$13:$B$91,2,FALSE)</f>
        <v>#N/A</v>
      </c>
      <c r="N1316" s="11">
        <f t="shared" si="41"/>
        <v>0</v>
      </c>
      <c r="O1316" s="10" t="e">
        <f>VLOOKUP(A1316,Instructions!$A$59:$E$150,5,FALSE)</f>
        <v>#N/A</v>
      </c>
    </row>
    <row r="1317" spans="12:15" x14ac:dyDescent="0.3">
      <c r="L1317" s="10">
        <f t="shared" si="40"/>
        <v>0</v>
      </c>
      <c r="M1317" s="11" t="e">
        <f>VLOOKUP(L1317,'Drop-down'!$A$13:$B$91,2,FALSE)</f>
        <v>#N/A</v>
      </c>
      <c r="N1317" s="11">
        <f t="shared" si="41"/>
        <v>0</v>
      </c>
      <c r="O1317" s="10" t="e">
        <f>VLOOKUP(A1317,Instructions!$A$59:$E$150,5,FALSE)</f>
        <v>#N/A</v>
      </c>
    </row>
    <row r="1318" spans="12:15" x14ac:dyDescent="0.3">
      <c r="L1318" s="10">
        <f t="shared" si="40"/>
        <v>0</v>
      </c>
      <c r="M1318" s="11" t="e">
        <f>VLOOKUP(L1318,'Drop-down'!$A$13:$B$91,2,FALSE)</f>
        <v>#N/A</v>
      </c>
      <c r="N1318" s="11">
        <f t="shared" si="41"/>
        <v>0</v>
      </c>
      <c r="O1318" s="10" t="e">
        <f>VLOOKUP(A1318,Instructions!$A$59:$E$150,5,FALSE)</f>
        <v>#N/A</v>
      </c>
    </row>
    <row r="1319" spans="12:15" x14ac:dyDescent="0.3">
      <c r="L1319" s="10">
        <f t="shared" si="40"/>
        <v>0</v>
      </c>
      <c r="M1319" s="11" t="e">
        <f>VLOOKUP(L1319,'Drop-down'!$A$13:$B$91,2,FALSE)</f>
        <v>#N/A</v>
      </c>
      <c r="N1319" s="11">
        <f t="shared" si="41"/>
        <v>0</v>
      </c>
      <c r="O1319" s="10" t="e">
        <f>VLOOKUP(A1319,Instructions!$A$59:$E$150,5,FALSE)</f>
        <v>#N/A</v>
      </c>
    </row>
    <row r="1320" spans="12:15" x14ac:dyDescent="0.3">
      <c r="L1320" s="10">
        <f t="shared" si="40"/>
        <v>0</v>
      </c>
      <c r="M1320" s="11" t="e">
        <f>VLOOKUP(L1320,'Drop-down'!$A$13:$B$91,2,FALSE)</f>
        <v>#N/A</v>
      </c>
      <c r="N1320" s="11">
        <f t="shared" si="41"/>
        <v>0</v>
      </c>
      <c r="O1320" s="10" t="e">
        <f>VLOOKUP(A1320,Instructions!$A$59:$E$150,5,FALSE)</f>
        <v>#N/A</v>
      </c>
    </row>
    <row r="1321" spans="12:15" x14ac:dyDescent="0.3">
      <c r="L1321" s="10">
        <f t="shared" si="40"/>
        <v>0</v>
      </c>
      <c r="M1321" s="11" t="e">
        <f>VLOOKUP(L1321,'Drop-down'!$A$13:$B$91,2,FALSE)</f>
        <v>#N/A</v>
      </c>
      <c r="N1321" s="11">
        <f t="shared" si="41"/>
        <v>0</v>
      </c>
      <c r="O1321" s="10" t="e">
        <f>VLOOKUP(A1321,Instructions!$A$59:$E$150,5,FALSE)</f>
        <v>#N/A</v>
      </c>
    </row>
    <row r="1322" spans="12:15" x14ac:dyDescent="0.3">
      <c r="L1322" s="10">
        <f t="shared" si="40"/>
        <v>0</v>
      </c>
      <c r="M1322" s="11" t="e">
        <f>VLOOKUP(L1322,'Drop-down'!$A$13:$B$91,2,FALSE)</f>
        <v>#N/A</v>
      </c>
      <c r="N1322" s="11">
        <f t="shared" si="41"/>
        <v>0</v>
      </c>
      <c r="O1322" s="10" t="e">
        <f>VLOOKUP(A1322,Instructions!$A$59:$E$150,5,FALSE)</f>
        <v>#N/A</v>
      </c>
    </row>
    <row r="1323" spans="12:15" x14ac:dyDescent="0.3">
      <c r="L1323" s="10">
        <f t="shared" si="40"/>
        <v>0</v>
      </c>
      <c r="M1323" s="11" t="e">
        <f>VLOOKUP(L1323,'Drop-down'!$A$13:$B$91,2,FALSE)</f>
        <v>#N/A</v>
      </c>
      <c r="N1323" s="11">
        <f t="shared" si="41"/>
        <v>0</v>
      </c>
      <c r="O1323" s="10" t="e">
        <f>VLOOKUP(A1323,Instructions!$A$59:$E$150,5,FALSE)</f>
        <v>#N/A</v>
      </c>
    </row>
    <row r="1324" spans="12:15" x14ac:dyDescent="0.3">
      <c r="L1324" s="10">
        <f t="shared" si="40"/>
        <v>0</v>
      </c>
      <c r="M1324" s="11" t="e">
        <f>VLOOKUP(L1324,'Drop-down'!$A$13:$B$91,2,FALSE)</f>
        <v>#N/A</v>
      </c>
      <c r="N1324" s="11">
        <f t="shared" si="41"/>
        <v>0</v>
      </c>
      <c r="O1324" s="10" t="e">
        <f>VLOOKUP(A1324,Instructions!$A$59:$E$150,5,FALSE)</f>
        <v>#N/A</v>
      </c>
    </row>
    <row r="1325" spans="12:15" x14ac:dyDescent="0.3">
      <c r="L1325" s="10">
        <f t="shared" si="40"/>
        <v>0</v>
      </c>
      <c r="M1325" s="11" t="e">
        <f>VLOOKUP(L1325,'Drop-down'!$A$13:$B$91,2,FALSE)</f>
        <v>#N/A</v>
      </c>
      <c r="N1325" s="11">
        <f t="shared" si="41"/>
        <v>0</v>
      </c>
      <c r="O1325" s="10" t="e">
        <f>VLOOKUP(A1325,Instructions!$A$59:$E$150,5,FALSE)</f>
        <v>#N/A</v>
      </c>
    </row>
    <row r="1326" spans="12:15" x14ac:dyDescent="0.3">
      <c r="L1326" s="10">
        <f t="shared" si="40"/>
        <v>0</v>
      </c>
      <c r="M1326" s="11" t="e">
        <f>VLOOKUP(L1326,'Drop-down'!$A$13:$B$91,2,FALSE)</f>
        <v>#N/A</v>
      </c>
      <c r="N1326" s="11">
        <f t="shared" si="41"/>
        <v>0</v>
      </c>
      <c r="O1326" s="10" t="e">
        <f>VLOOKUP(A1326,Instructions!$A$59:$E$150,5,FALSE)</f>
        <v>#N/A</v>
      </c>
    </row>
    <row r="1327" spans="12:15" x14ac:dyDescent="0.3">
      <c r="L1327" s="10">
        <f t="shared" si="40"/>
        <v>0</v>
      </c>
      <c r="M1327" s="11" t="e">
        <f>VLOOKUP(L1327,'Drop-down'!$A$13:$B$91,2,FALSE)</f>
        <v>#N/A</v>
      </c>
      <c r="N1327" s="11">
        <f t="shared" si="41"/>
        <v>0</v>
      </c>
      <c r="O1327" s="10" t="e">
        <f>VLOOKUP(A1327,Instructions!$A$59:$E$150,5,FALSE)</f>
        <v>#N/A</v>
      </c>
    </row>
    <row r="1328" spans="12:15" x14ac:dyDescent="0.3">
      <c r="L1328" s="10">
        <f t="shared" si="40"/>
        <v>0</v>
      </c>
      <c r="M1328" s="11" t="e">
        <f>VLOOKUP(L1328,'Drop-down'!$A$13:$B$91,2,FALSE)</f>
        <v>#N/A</v>
      </c>
      <c r="N1328" s="11">
        <f t="shared" si="41"/>
        <v>0</v>
      </c>
      <c r="O1328" s="10" t="e">
        <f>VLOOKUP(A1328,Instructions!$A$59:$E$150,5,FALSE)</f>
        <v>#N/A</v>
      </c>
    </row>
    <row r="1329" spans="12:15" x14ac:dyDescent="0.3">
      <c r="L1329" s="10">
        <f t="shared" si="40"/>
        <v>0</v>
      </c>
      <c r="M1329" s="11" t="e">
        <f>VLOOKUP(L1329,'Drop-down'!$A$13:$B$91,2,FALSE)</f>
        <v>#N/A</v>
      </c>
      <c r="N1329" s="11">
        <f t="shared" si="41"/>
        <v>0</v>
      </c>
      <c r="O1329" s="10" t="e">
        <f>VLOOKUP(A1329,Instructions!$A$59:$E$150,5,FALSE)</f>
        <v>#N/A</v>
      </c>
    </row>
    <row r="1330" spans="12:15" x14ac:dyDescent="0.3">
      <c r="L1330" s="10">
        <f t="shared" si="40"/>
        <v>0</v>
      </c>
      <c r="M1330" s="11" t="e">
        <f>VLOOKUP(L1330,'Drop-down'!$A$13:$B$91,2,FALSE)</f>
        <v>#N/A</v>
      </c>
      <c r="N1330" s="11">
        <f t="shared" si="41"/>
        <v>0</v>
      </c>
      <c r="O1330" s="10" t="e">
        <f>VLOOKUP(A1330,Instructions!$A$59:$E$150,5,FALSE)</f>
        <v>#N/A</v>
      </c>
    </row>
    <row r="1331" spans="12:15" x14ac:dyDescent="0.3">
      <c r="L1331" s="10">
        <f t="shared" si="40"/>
        <v>0</v>
      </c>
      <c r="M1331" s="11" t="e">
        <f>VLOOKUP(L1331,'Drop-down'!$A$13:$B$91,2,FALSE)</f>
        <v>#N/A</v>
      </c>
      <c r="N1331" s="11">
        <f t="shared" si="41"/>
        <v>0</v>
      </c>
      <c r="O1331" s="10" t="e">
        <f>VLOOKUP(A1331,Instructions!$A$59:$E$150,5,FALSE)</f>
        <v>#N/A</v>
      </c>
    </row>
    <row r="1332" spans="12:15" x14ac:dyDescent="0.3">
      <c r="L1332" s="10">
        <f t="shared" si="40"/>
        <v>0</v>
      </c>
      <c r="M1332" s="11" t="e">
        <f>VLOOKUP(L1332,'Drop-down'!$A$13:$B$91,2,FALSE)</f>
        <v>#N/A</v>
      </c>
      <c r="N1332" s="11">
        <f t="shared" si="41"/>
        <v>0</v>
      </c>
      <c r="O1332" s="10" t="e">
        <f>VLOOKUP(A1332,Instructions!$A$59:$E$150,5,FALSE)</f>
        <v>#N/A</v>
      </c>
    </row>
    <row r="1333" spans="12:15" x14ac:dyDescent="0.3">
      <c r="L1333" s="10">
        <f t="shared" si="40"/>
        <v>0</v>
      </c>
      <c r="M1333" s="11" t="e">
        <f>VLOOKUP(L1333,'Drop-down'!$A$13:$B$91,2,FALSE)</f>
        <v>#N/A</v>
      </c>
      <c r="N1333" s="11">
        <f t="shared" si="41"/>
        <v>0</v>
      </c>
      <c r="O1333" s="10" t="e">
        <f>VLOOKUP(A1333,Instructions!$A$59:$E$150,5,FALSE)</f>
        <v>#N/A</v>
      </c>
    </row>
    <row r="1334" spans="12:15" x14ac:dyDescent="0.3">
      <c r="L1334" s="10">
        <f t="shared" si="40"/>
        <v>0</v>
      </c>
      <c r="M1334" s="11" t="e">
        <f>VLOOKUP(L1334,'Drop-down'!$A$13:$B$91,2,FALSE)</f>
        <v>#N/A</v>
      </c>
      <c r="N1334" s="11">
        <f t="shared" si="41"/>
        <v>0</v>
      </c>
      <c r="O1334" s="10" t="e">
        <f>VLOOKUP(A1334,Instructions!$A$59:$E$150,5,FALSE)</f>
        <v>#N/A</v>
      </c>
    </row>
    <row r="1335" spans="12:15" x14ac:dyDescent="0.3">
      <c r="L1335" s="10">
        <f t="shared" si="40"/>
        <v>0</v>
      </c>
      <c r="M1335" s="11" t="e">
        <f>VLOOKUP(L1335,'Drop-down'!$A$13:$B$91,2,FALSE)</f>
        <v>#N/A</v>
      </c>
      <c r="N1335" s="11">
        <f t="shared" si="41"/>
        <v>0</v>
      </c>
      <c r="O1335" s="10" t="e">
        <f>VLOOKUP(A1335,Instructions!$A$59:$E$150,5,FALSE)</f>
        <v>#N/A</v>
      </c>
    </row>
    <row r="1336" spans="12:15" x14ac:dyDescent="0.3">
      <c r="L1336" s="10">
        <f t="shared" si="40"/>
        <v>0</v>
      </c>
      <c r="M1336" s="11" t="e">
        <f>VLOOKUP(L1336,'Drop-down'!$A$13:$B$91,2,FALSE)</f>
        <v>#N/A</v>
      </c>
      <c r="N1336" s="11">
        <f t="shared" si="41"/>
        <v>0</v>
      </c>
      <c r="O1336" s="10" t="e">
        <f>VLOOKUP(A1336,Instructions!$A$59:$E$150,5,FALSE)</f>
        <v>#N/A</v>
      </c>
    </row>
    <row r="1337" spans="12:15" x14ac:dyDescent="0.3">
      <c r="L1337" s="10">
        <f t="shared" si="40"/>
        <v>0</v>
      </c>
      <c r="M1337" s="11" t="e">
        <f>VLOOKUP(L1337,'Drop-down'!$A$13:$B$91,2,FALSE)</f>
        <v>#N/A</v>
      </c>
      <c r="N1337" s="11">
        <f t="shared" si="41"/>
        <v>0</v>
      </c>
      <c r="O1337" s="10" t="e">
        <f>VLOOKUP(A1337,Instructions!$A$59:$E$150,5,FALSE)</f>
        <v>#N/A</v>
      </c>
    </row>
    <row r="1338" spans="12:15" x14ac:dyDescent="0.3">
      <c r="L1338" s="10">
        <f t="shared" si="40"/>
        <v>0</v>
      </c>
      <c r="M1338" s="11" t="e">
        <f>VLOOKUP(L1338,'Drop-down'!$A$13:$B$91,2,FALSE)</f>
        <v>#N/A</v>
      </c>
      <c r="N1338" s="11">
        <f t="shared" si="41"/>
        <v>0</v>
      </c>
      <c r="O1338" s="10" t="e">
        <f>VLOOKUP(A1338,Instructions!$A$59:$E$150,5,FALSE)</f>
        <v>#N/A</v>
      </c>
    </row>
    <row r="1339" spans="12:15" x14ac:dyDescent="0.3">
      <c r="L1339" s="10">
        <f t="shared" si="40"/>
        <v>0</v>
      </c>
      <c r="M1339" s="11" t="e">
        <f>VLOOKUP(L1339,'Drop-down'!$A$13:$B$91,2,FALSE)</f>
        <v>#N/A</v>
      </c>
      <c r="N1339" s="11">
        <f t="shared" si="41"/>
        <v>0</v>
      </c>
      <c r="O1339" s="10" t="e">
        <f>VLOOKUP(A1339,Instructions!$A$59:$E$150,5,FALSE)</f>
        <v>#N/A</v>
      </c>
    </row>
    <row r="1340" spans="12:15" x14ac:dyDescent="0.3">
      <c r="L1340" s="10">
        <f t="shared" si="40"/>
        <v>0</v>
      </c>
      <c r="M1340" s="11" t="e">
        <f>VLOOKUP(L1340,'Drop-down'!$A$13:$B$91,2,FALSE)</f>
        <v>#N/A</v>
      </c>
      <c r="N1340" s="11">
        <f t="shared" si="41"/>
        <v>0</v>
      </c>
      <c r="O1340" s="10" t="e">
        <f>VLOOKUP(A1340,Instructions!$A$59:$E$150,5,FALSE)</f>
        <v>#N/A</v>
      </c>
    </row>
    <row r="1341" spans="12:15" x14ac:dyDescent="0.3">
      <c r="L1341" s="10">
        <f t="shared" si="40"/>
        <v>0</v>
      </c>
      <c r="M1341" s="11" t="e">
        <f>VLOOKUP(L1341,'Drop-down'!$A$13:$B$91,2,FALSE)</f>
        <v>#N/A</v>
      </c>
      <c r="N1341" s="11">
        <f t="shared" si="41"/>
        <v>0</v>
      </c>
      <c r="O1341" s="10" t="e">
        <f>VLOOKUP(A1341,Instructions!$A$59:$E$150,5,FALSE)</f>
        <v>#N/A</v>
      </c>
    </row>
    <row r="1342" spans="12:15" x14ac:dyDescent="0.3">
      <c r="L1342" s="10">
        <f t="shared" si="40"/>
        <v>0</v>
      </c>
      <c r="M1342" s="11" t="e">
        <f>VLOOKUP(L1342,'Drop-down'!$A$13:$B$91,2,FALSE)</f>
        <v>#N/A</v>
      </c>
      <c r="N1342" s="11">
        <f t="shared" si="41"/>
        <v>0</v>
      </c>
      <c r="O1342" s="10" t="e">
        <f>VLOOKUP(A1342,Instructions!$A$59:$E$150,5,FALSE)</f>
        <v>#N/A</v>
      </c>
    </row>
    <row r="1343" spans="12:15" x14ac:dyDescent="0.3">
      <c r="L1343" s="10">
        <f t="shared" si="40"/>
        <v>0</v>
      </c>
      <c r="M1343" s="11" t="e">
        <f>VLOOKUP(L1343,'Drop-down'!$A$13:$B$91,2,FALSE)</f>
        <v>#N/A</v>
      </c>
      <c r="N1343" s="11">
        <f t="shared" si="41"/>
        <v>0</v>
      </c>
      <c r="O1343" s="10" t="e">
        <f>VLOOKUP(A1343,Instructions!$A$59:$E$150,5,FALSE)</f>
        <v>#N/A</v>
      </c>
    </row>
    <row r="1344" spans="12:15" x14ac:dyDescent="0.3">
      <c r="L1344" s="10">
        <f t="shared" si="40"/>
        <v>0</v>
      </c>
      <c r="M1344" s="11" t="e">
        <f>VLOOKUP(L1344,'Drop-down'!$A$13:$B$91,2,FALSE)</f>
        <v>#N/A</v>
      </c>
      <c r="N1344" s="11">
        <f t="shared" si="41"/>
        <v>0</v>
      </c>
      <c r="O1344" s="10" t="e">
        <f>VLOOKUP(A1344,Instructions!$A$59:$E$150,5,FALSE)</f>
        <v>#N/A</v>
      </c>
    </row>
    <row r="1345" spans="12:15" x14ac:dyDescent="0.3">
      <c r="L1345" s="10">
        <f t="shared" si="40"/>
        <v>0</v>
      </c>
      <c r="M1345" s="11" t="e">
        <f>VLOOKUP(L1345,'Drop-down'!$A$13:$B$91,2,FALSE)</f>
        <v>#N/A</v>
      </c>
      <c r="N1345" s="11">
        <f t="shared" si="41"/>
        <v>0</v>
      </c>
      <c r="O1345" s="10" t="e">
        <f>VLOOKUP(A1345,Instructions!$A$59:$E$150,5,FALSE)</f>
        <v>#N/A</v>
      </c>
    </row>
    <row r="1346" spans="12:15" x14ac:dyDescent="0.3">
      <c r="L1346" s="10">
        <f t="shared" si="40"/>
        <v>0</v>
      </c>
      <c r="M1346" s="11" t="e">
        <f>VLOOKUP(L1346,'Drop-down'!$A$13:$B$91,2,FALSE)</f>
        <v>#N/A</v>
      </c>
      <c r="N1346" s="11">
        <f t="shared" si="41"/>
        <v>0</v>
      </c>
      <c r="O1346" s="10" t="e">
        <f>VLOOKUP(A1346,Instructions!$A$59:$E$150,5,FALSE)</f>
        <v>#N/A</v>
      </c>
    </row>
    <row r="1347" spans="12:15" x14ac:dyDescent="0.3">
      <c r="L1347" s="10">
        <f t="shared" si="40"/>
        <v>0</v>
      </c>
      <c r="M1347" s="11" t="e">
        <f>VLOOKUP(L1347,'Drop-down'!$A$13:$B$91,2,FALSE)</f>
        <v>#N/A</v>
      </c>
      <c r="N1347" s="11">
        <f t="shared" si="41"/>
        <v>0</v>
      </c>
      <c r="O1347" s="10" t="e">
        <f>VLOOKUP(A1347,Instructions!$A$59:$E$150,5,FALSE)</f>
        <v>#N/A</v>
      </c>
    </row>
    <row r="1348" spans="12:15" x14ac:dyDescent="0.3">
      <c r="L1348" s="10">
        <f t="shared" si="40"/>
        <v>0</v>
      </c>
      <c r="M1348" s="11" t="e">
        <f>VLOOKUP(L1348,'Drop-down'!$A$13:$B$91,2,FALSE)</f>
        <v>#N/A</v>
      </c>
      <c r="N1348" s="11">
        <f t="shared" si="41"/>
        <v>0</v>
      </c>
      <c r="O1348" s="10" t="e">
        <f>VLOOKUP(A1348,Instructions!$A$59:$E$150,5,FALSE)</f>
        <v>#N/A</v>
      </c>
    </row>
    <row r="1349" spans="12:15" x14ac:dyDescent="0.3">
      <c r="L1349" s="10">
        <f t="shared" si="40"/>
        <v>0</v>
      </c>
      <c r="M1349" s="11" t="e">
        <f>VLOOKUP(L1349,'Drop-down'!$A$13:$B$91,2,FALSE)</f>
        <v>#N/A</v>
      </c>
      <c r="N1349" s="11">
        <f t="shared" si="41"/>
        <v>0</v>
      </c>
      <c r="O1349" s="10" t="e">
        <f>VLOOKUP(A1349,Instructions!$A$59:$E$150,5,FALSE)</f>
        <v>#N/A</v>
      </c>
    </row>
    <row r="1350" spans="12:15" x14ac:dyDescent="0.3">
      <c r="L1350" s="10">
        <f t="shared" si="40"/>
        <v>0</v>
      </c>
      <c r="M1350" s="11" t="e">
        <f>VLOOKUP(L1350,'Drop-down'!$A$13:$B$91,2,FALSE)</f>
        <v>#N/A</v>
      </c>
      <c r="N1350" s="11">
        <f t="shared" si="41"/>
        <v>0</v>
      </c>
      <c r="O1350" s="10" t="e">
        <f>VLOOKUP(A1350,Instructions!$A$59:$E$150,5,FALSE)</f>
        <v>#N/A</v>
      </c>
    </row>
    <row r="1351" spans="12:15" x14ac:dyDescent="0.3">
      <c r="L1351" s="10">
        <f t="shared" ref="L1351:L1414" si="42">$B$1</f>
        <v>0</v>
      </c>
      <c r="M1351" s="11" t="e">
        <f>VLOOKUP(L1351,'Drop-down'!$A$13:$B$91,2,FALSE)</f>
        <v>#N/A</v>
      </c>
      <c r="N1351" s="11">
        <f t="shared" ref="N1351:N1414" si="43">$I$1</f>
        <v>0</v>
      </c>
      <c r="O1351" s="10" t="e">
        <f>VLOOKUP(A1351,Instructions!$A$59:$E$150,5,FALSE)</f>
        <v>#N/A</v>
      </c>
    </row>
    <row r="1352" spans="12:15" x14ac:dyDescent="0.3">
      <c r="L1352" s="10">
        <f t="shared" si="42"/>
        <v>0</v>
      </c>
      <c r="M1352" s="11" t="e">
        <f>VLOOKUP(L1352,'Drop-down'!$A$13:$B$91,2,FALSE)</f>
        <v>#N/A</v>
      </c>
      <c r="N1352" s="11">
        <f t="shared" si="43"/>
        <v>0</v>
      </c>
      <c r="O1352" s="10" t="e">
        <f>VLOOKUP(A1352,Instructions!$A$59:$E$150,5,FALSE)</f>
        <v>#N/A</v>
      </c>
    </row>
    <row r="1353" spans="12:15" x14ac:dyDescent="0.3">
      <c r="L1353" s="10">
        <f t="shared" si="42"/>
        <v>0</v>
      </c>
      <c r="M1353" s="11" t="e">
        <f>VLOOKUP(L1353,'Drop-down'!$A$13:$B$91,2,FALSE)</f>
        <v>#N/A</v>
      </c>
      <c r="N1353" s="11">
        <f t="shared" si="43"/>
        <v>0</v>
      </c>
      <c r="O1353" s="10" t="e">
        <f>VLOOKUP(A1353,Instructions!$A$59:$E$150,5,FALSE)</f>
        <v>#N/A</v>
      </c>
    </row>
    <row r="1354" spans="12:15" x14ac:dyDescent="0.3">
      <c r="L1354" s="10">
        <f t="shared" si="42"/>
        <v>0</v>
      </c>
      <c r="M1354" s="11" t="e">
        <f>VLOOKUP(L1354,'Drop-down'!$A$13:$B$91,2,FALSE)</f>
        <v>#N/A</v>
      </c>
      <c r="N1354" s="11">
        <f t="shared" si="43"/>
        <v>0</v>
      </c>
      <c r="O1354" s="10" t="e">
        <f>VLOOKUP(A1354,Instructions!$A$59:$E$150,5,FALSE)</f>
        <v>#N/A</v>
      </c>
    </row>
    <row r="1355" spans="12:15" x14ac:dyDescent="0.3">
      <c r="L1355" s="10">
        <f t="shared" si="42"/>
        <v>0</v>
      </c>
      <c r="M1355" s="11" t="e">
        <f>VLOOKUP(L1355,'Drop-down'!$A$13:$B$91,2,FALSE)</f>
        <v>#N/A</v>
      </c>
      <c r="N1355" s="11">
        <f t="shared" si="43"/>
        <v>0</v>
      </c>
      <c r="O1355" s="10" t="e">
        <f>VLOOKUP(A1355,Instructions!$A$59:$E$150,5,FALSE)</f>
        <v>#N/A</v>
      </c>
    </row>
    <row r="1356" spans="12:15" x14ac:dyDescent="0.3">
      <c r="L1356" s="10">
        <f t="shared" si="42"/>
        <v>0</v>
      </c>
      <c r="M1356" s="11" t="e">
        <f>VLOOKUP(L1356,'Drop-down'!$A$13:$B$91,2,FALSE)</f>
        <v>#N/A</v>
      </c>
      <c r="N1356" s="11">
        <f t="shared" si="43"/>
        <v>0</v>
      </c>
      <c r="O1356" s="10" t="e">
        <f>VLOOKUP(A1356,Instructions!$A$59:$E$150,5,FALSE)</f>
        <v>#N/A</v>
      </c>
    </row>
    <row r="1357" spans="12:15" x14ac:dyDescent="0.3">
      <c r="L1357" s="10">
        <f t="shared" si="42"/>
        <v>0</v>
      </c>
      <c r="M1357" s="11" t="e">
        <f>VLOOKUP(L1357,'Drop-down'!$A$13:$B$91,2,FALSE)</f>
        <v>#N/A</v>
      </c>
      <c r="N1357" s="11">
        <f t="shared" si="43"/>
        <v>0</v>
      </c>
      <c r="O1357" s="10" t="e">
        <f>VLOOKUP(A1357,Instructions!$A$59:$E$150,5,FALSE)</f>
        <v>#N/A</v>
      </c>
    </row>
    <row r="1358" spans="12:15" x14ac:dyDescent="0.3">
      <c r="L1358" s="10">
        <f t="shared" si="42"/>
        <v>0</v>
      </c>
      <c r="M1358" s="11" t="e">
        <f>VLOOKUP(L1358,'Drop-down'!$A$13:$B$91,2,FALSE)</f>
        <v>#N/A</v>
      </c>
      <c r="N1358" s="11">
        <f t="shared" si="43"/>
        <v>0</v>
      </c>
      <c r="O1358" s="10" t="e">
        <f>VLOOKUP(A1358,Instructions!$A$59:$E$150,5,FALSE)</f>
        <v>#N/A</v>
      </c>
    </row>
    <row r="1359" spans="12:15" x14ac:dyDescent="0.3">
      <c r="L1359" s="10">
        <f t="shared" si="42"/>
        <v>0</v>
      </c>
      <c r="M1359" s="11" t="e">
        <f>VLOOKUP(L1359,'Drop-down'!$A$13:$B$91,2,FALSE)</f>
        <v>#N/A</v>
      </c>
      <c r="N1359" s="11">
        <f t="shared" si="43"/>
        <v>0</v>
      </c>
      <c r="O1359" s="10" t="e">
        <f>VLOOKUP(A1359,Instructions!$A$59:$E$150,5,FALSE)</f>
        <v>#N/A</v>
      </c>
    </row>
    <row r="1360" spans="12:15" x14ac:dyDescent="0.3">
      <c r="L1360" s="10">
        <f t="shared" si="42"/>
        <v>0</v>
      </c>
      <c r="M1360" s="11" t="e">
        <f>VLOOKUP(L1360,'Drop-down'!$A$13:$B$91,2,FALSE)</f>
        <v>#N/A</v>
      </c>
      <c r="N1360" s="11">
        <f t="shared" si="43"/>
        <v>0</v>
      </c>
      <c r="O1360" s="10" t="e">
        <f>VLOOKUP(A1360,Instructions!$A$59:$E$150,5,FALSE)</f>
        <v>#N/A</v>
      </c>
    </row>
    <row r="1361" spans="12:15" x14ac:dyDescent="0.3">
      <c r="L1361" s="10">
        <f t="shared" si="42"/>
        <v>0</v>
      </c>
      <c r="M1361" s="11" t="e">
        <f>VLOOKUP(L1361,'Drop-down'!$A$13:$B$91,2,FALSE)</f>
        <v>#N/A</v>
      </c>
      <c r="N1361" s="11">
        <f t="shared" si="43"/>
        <v>0</v>
      </c>
      <c r="O1361" s="10" t="e">
        <f>VLOOKUP(A1361,Instructions!$A$59:$E$150,5,FALSE)</f>
        <v>#N/A</v>
      </c>
    </row>
    <row r="1362" spans="12:15" x14ac:dyDescent="0.3">
      <c r="L1362" s="10">
        <f t="shared" si="42"/>
        <v>0</v>
      </c>
      <c r="M1362" s="11" t="e">
        <f>VLOOKUP(L1362,'Drop-down'!$A$13:$B$91,2,FALSE)</f>
        <v>#N/A</v>
      </c>
      <c r="N1362" s="11">
        <f t="shared" si="43"/>
        <v>0</v>
      </c>
      <c r="O1362" s="10" t="e">
        <f>VLOOKUP(A1362,Instructions!$A$59:$E$150,5,FALSE)</f>
        <v>#N/A</v>
      </c>
    </row>
    <row r="1363" spans="12:15" x14ac:dyDescent="0.3">
      <c r="L1363" s="10">
        <f t="shared" si="42"/>
        <v>0</v>
      </c>
      <c r="M1363" s="11" t="e">
        <f>VLOOKUP(L1363,'Drop-down'!$A$13:$B$91,2,FALSE)</f>
        <v>#N/A</v>
      </c>
      <c r="N1363" s="11">
        <f t="shared" si="43"/>
        <v>0</v>
      </c>
      <c r="O1363" s="10" t="e">
        <f>VLOOKUP(A1363,Instructions!$A$59:$E$150,5,FALSE)</f>
        <v>#N/A</v>
      </c>
    </row>
    <row r="1364" spans="12:15" x14ac:dyDescent="0.3">
      <c r="L1364" s="10">
        <f t="shared" si="42"/>
        <v>0</v>
      </c>
      <c r="M1364" s="11" t="e">
        <f>VLOOKUP(L1364,'Drop-down'!$A$13:$B$91,2,FALSE)</f>
        <v>#N/A</v>
      </c>
      <c r="N1364" s="11">
        <f t="shared" si="43"/>
        <v>0</v>
      </c>
      <c r="O1364" s="10" t="e">
        <f>VLOOKUP(A1364,Instructions!$A$59:$E$150,5,FALSE)</f>
        <v>#N/A</v>
      </c>
    </row>
    <row r="1365" spans="12:15" x14ac:dyDescent="0.3">
      <c r="L1365" s="10">
        <f t="shared" si="42"/>
        <v>0</v>
      </c>
      <c r="M1365" s="11" t="e">
        <f>VLOOKUP(L1365,'Drop-down'!$A$13:$B$91,2,FALSE)</f>
        <v>#N/A</v>
      </c>
      <c r="N1365" s="11">
        <f t="shared" si="43"/>
        <v>0</v>
      </c>
      <c r="O1365" s="10" t="e">
        <f>VLOOKUP(A1365,Instructions!$A$59:$E$150,5,FALSE)</f>
        <v>#N/A</v>
      </c>
    </row>
    <row r="1366" spans="12:15" x14ac:dyDescent="0.3">
      <c r="L1366" s="10">
        <f t="shared" si="42"/>
        <v>0</v>
      </c>
      <c r="M1366" s="11" t="e">
        <f>VLOOKUP(L1366,'Drop-down'!$A$13:$B$91,2,FALSE)</f>
        <v>#N/A</v>
      </c>
      <c r="N1366" s="11">
        <f t="shared" si="43"/>
        <v>0</v>
      </c>
      <c r="O1366" s="10" t="e">
        <f>VLOOKUP(A1366,Instructions!$A$59:$E$150,5,FALSE)</f>
        <v>#N/A</v>
      </c>
    </row>
    <row r="1367" spans="12:15" x14ac:dyDescent="0.3">
      <c r="L1367" s="10">
        <f t="shared" si="42"/>
        <v>0</v>
      </c>
      <c r="M1367" s="11" t="e">
        <f>VLOOKUP(L1367,'Drop-down'!$A$13:$B$91,2,FALSE)</f>
        <v>#N/A</v>
      </c>
      <c r="N1367" s="11">
        <f t="shared" si="43"/>
        <v>0</v>
      </c>
      <c r="O1367" s="10" t="e">
        <f>VLOOKUP(A1367,Instructions!$A$59:$E$150,5,FALSE)</f>
        <v>#N/A</v>
      </c>
    </row>
    <row r="1368" spans="12:15" x14ac:dyDescent="0.3">
      <c r="L1368" s="10">
        <f t="shared" si="42"/>
        <v>0</v>
      </c>
      <c r="M1368" s="11" t="e">
        <f>VLOOKUP(L1368,'Drop-down'!$A$13:$B$91,2,FALSE)</f>
        <v>#N/A</v>
      </c>
      <c r="N1368" s="11">
        <f t="shared" si="43"/>
        <v>0</v>
      </c>
      <c r="O1368" s="10" t="e">
        <f>VLOOKUP(A1368,Instructions!$A$59:$E$150,5,FALSE)</f>
        <v>#N/A</v>
      </c>
    </row>
    <row r="1369" spans="12:15" x14ac:dyDescent="0.3">
      <c r="L1369" s="10">
        <f t="shared" si="42"/>
        <v>0</v>
      </c>
      <c r="M1369" s="11" t="e">
        <f>VLOOKUP(L1369,'Drop-down'!$A$13:$B$91,2,FALSE)</f>
        <v>#N/A</v>
      </c>
      <c r="N1369" s="11">
        <f t="shared" si="43"/>
        <v>0</v>
      </c>
      <c r="O1369" s="10" t="e">
        <f>VLOOKUP(A1369,Instructions!$A$59:$E$150,5,FALSE)</f>
        <v>#N/A</v>
      </c>
    </row>
    <row r="1370" spans="12:15" x14ac:dyDescent="0.3">
      <c r="L1370" s="10">
        <f t="shared" si="42"/>
        <v>0</v>
      </c>
      <c r="M1370" s="11" t="e">
        <f>VLOOKUP(L1370,'Drop-down'!$A$13:$B$91,2,FALSE)</f>
        <v>#N/A</v>
      </c>
      <c r="N1370" s="11">
        <f t="shared" si="43"/>
        <v>0</v>
      </c>
      <c r="O1370" s="10" t="e">
        <f>VLOOKUP(A1370,Instructions!$A$59:$E$150,5,FALSE)</f>
        <v>#N/A</v>
      </c>
    </row>
    <row r="1371" spans="12:15" x14ac:dyDescent="0.3">
      <c r="L1371" s="10">
        <f t="shared" si="42"/>
        <v>0</v>
      </c>
      <c r="M1371" s="11" t="e">
        <f>VLOOKUP(L1371,'Drop-down'!$A$13:$B$91,2,FALSE)</f>
        <v>#N/A</v>
      </c>
      <c r="N1371" s="11">
        <f t="shared" si="43"/>
        <v>0</v>
      </c>
      <c r="O1371" s="10" t="e">
        <f>VLOOKUP(A1371,Instructions!$A$59:$E$150,5,FALSE)</f>
        <v>#N/A</v>
      </c>
    </row>
    <row r="1372" spans="12:15" x14ac:dyDescent="0.3">
      <c r="L1372" s="10">
        <f t="shared" si="42"/>
        <v>0</v>
      </c>
      <c r="M1372" s="11" t="e">
        <f>VLOOKUP(L1372,'Drop-down'!$A$13:$B$91,2,FALSE)</f>
        <v>#N/A</v>
      </c>
      <c r="N1372" s="11">
        <f t="shared" si="43"/>
        <v>0</v>
      </c>
      <c r="O1372" s="10" t="e">
        <f>VLOOKUP(A1372,Instructions!$A$59:$E$150,5,FALSE)</f>
        <v>#N/A</v>
      </c>
    </row>
    <row r="1373" spans="12:15" x14ac:dyDescent="0.3">
      <c r="L1373" s="10">
        <f t="shared" si="42"/>
        <v>0</v>
      </c>
      <c r="M1373" s="11" t="e">
        <f>VLOOKUP(L1373,'Drop-down'!$A$13:$B$91,2,FALSE)</f>
        <v>#N/A</v>
      </c>
      <c r="N1373" s="11">
        <f t="shared" si="43"/>
        <v>0</v>
      </c>
      <c r="O1373" s="10" t="e">
        <f>VLOOKUP(A1373,Instructions!$A$59:$E$150,5,FALSE)</f>
        <v>#N/A</v>
      </c>
    </row>
    <row r="1374" spans="12:15" x14ac:dyDescent="0.3">
      <c r="L1374" s="10">
        <f t="shared" si="42"/>
        <v>0</v>
      </c>
      <c r="M1374" s="11" t="e">
        <f>VLOOKUP(L1374,'Drop-down'!$A$13:$B$91,2,FALSE)</f>
        <v>#N/A</v>
      </c>
      <c r="N1374" s="11">
        <f t="shared" si="43"/>
        <v>0</v>
      </c>
      <c r="O1374" s="10" t="e">
        <f>VLOOKUP(A1374,Instructions!$A$59:$E$150,5,FALSE)</f>
        <v>#N/A</v>
      </c>
    </row>
    <row r="1375" spans="12:15" x14ac:dyDescent="0.3">
      <c r="L1375" s="10">
        <f t="shared" si="42"/>
        <v>0</v>
      </c>
      <c r="M1375" s="11" t="e">
        <f>VLOOKUP(L1375,'Drop-down'!$A$13:$B$91,2,FALSE)</f>
        <v>#N/A</v>
      </c>
      <c r="N1375" s="11">
        <f t="shared" si="43"/>
        <v>0</v>
      </c>
      <c r="O1375" s="10" t="e">
        <f>VLOOKUP(A1375,Instructions!$A$59:$E$150,5,FALSE)</f>
        <v>#N/A</v>
      </c>
    </row>
    <row r="1376" spans="12:15" x14ac:dyDescent="0.3">
      <c r="L1376" s="10">
        <f t="shared" si="42"/>
        <v>0</v>
      </c>
      <c r="M1376" s="11" t="e">
        <f>VLOOKUP(L1376,'Drop-down'!$A$13:$B$91,2,FALSE)</f>
        <v>#N/A</v>
      </c>
      <c r="N1376" s="11">
        <f t="shared" si="43"/>
        <v>0</v>
      </c>
      <c r="O1376" s="10" t="e">
        <f>VLOOKUP(A1376,Instructions!$A$59:$E$150,5,FALSE)</f>
        <v>#N/A</v>
      </c>
    </row>
    <row r="1377" spans="12:15" x14ac:dyDescent="0.3">
      <c r="L1377" s="10">
        <f t="shared" si="42"/>
        <v>0</v>
      </c>
      <c r="M1377" s="11" t="e">
        <f>VLOOKUP(L1377,'Drop-down'!$A$13:$B$91,2,FALSE)</f>
        <v>#N/A</v>
      </c>
      <c r="N1377" s="11">
        <f t="shared" si="43"/>
        <v>0</v>
      </c>
      <c r="O1377" s="10" t="e">
        <f>VLOOKUP(A1377,Instructions!$A$59:$E$150,5,FALSE)</f>
        <v>#N/A</v>
      </c>
    </row>
    <row r="1378" spans="12:15" x14ac:dyDescent="0.3">
      <c r="L1378" s="10">
        <f t="shared" si="42"/>
        <v>0</v>
      </c>
      <c r="M1378" s="11" t="e">
        <f>VLOOKUP(L1378,'Drop-down'!$A$13:$B$91,2,FALSE)</f>
        <v>#N/A</v>
      </c>
      <c r="N1378" s="11">
        <f t="shared" si="43"/>
        <v>0</v>
      </c>
      <c r="O1378" s="10" t="e">
        <f>VLOOKUP(A1378,Instructions!$A$59:$E$150,5,FALSE)</f>
        <v>#N/A</v>
      </c>
    </row>
    <row r="1379" spans="12:15" x14ac:dyDescent="0.3">
      <c r="L1379" s="10">
        <f t="shared" si="42"/>
        <v>0</v>
      </c>
      <c r="M1379" s="11" t="e">
        <f>VLOOKUP(L1379,'Drop-down'!$A$13:$B$91,2,FALSE)</f>
        <v>#N/A</v>
      </c>
      <c r="N1379" s="11">
        <f t="shared" si="43"/>
        <v>0</v>
      </c>
      <c r="O1379" s="10" t="e">
        <f>VLOOKUP(A1379,Instructions!$A$59:$E$150,5,FALSE)</f>
        <v>#N/A</v>
      </c>
    </row>
    <row r="1380" spans="12:15" x14ac:dyDescent="0.3">
      <c r="L1380" s="10">
        <f t="shared" si="42"/>
        <v>0</v>
      </c>
      <c r="M1380" s="11" t="e">
        <f>VLOOKUP(L1380,'Drop-down'!$A$13:$B$91,2,FALSE)</f>
        <v>#N/A</v>
      </c>
      <c r="N1380" s="11">
        <f t="shared" si="43"/>
        <v>0</v>
      </c>
      <c r="O1380" s="10" t="e">
        <f>VLOOKUP(A1380,Instructions!$A$59:$E$150,5,FALSE)</f>
        <v>#N/A</v>
      </c>
    </row>
    <row r="1381" spans="12:15" x14ac:dyDescent="0.3">
      <c r="L1381" s="10">
        <f t="shared" si="42"/>
        <v>0</v>
      </c>
      <c r="M1381" s="11" t="e">
        <f>VLOOKUP(L1381,'Drop-down'!$A$13:$B$91,2,FALSE)</f>
        <v>#N/A</v>
      </c>
      <c r="N1381" s="11">
        <f t="shared" si="43"/>
        <v>0</v>
      </c>
      <c r="O1381" s="10" t="e">
        <f>VLOOKUP(A1381,Instructions!$A$59:$E$150,5,FALSE)</f>
        <v>#N/A</v>
      </c>
    </row>
    <row r="1382" spans="12:15" x14ac:dyDescent="0.3">
      <c r="L1382" s="10">
        <f t="shared" si="42"/>
        <v>0</v>
      </c>
      <c r="M1382" s="11" t="e">
        <f>VLOOKUP(L1382,'Drop-down'!$A$13:$B$91,2,FALSE)</f>
        <v>#N/A</v>
      </c>
      <c r="N1382" s="11">
        <f t="shared" si="43"/>
        <v>0</v>
      </c>
      <c r="O1382" s="10" t="e">
        <f>VLOOKUP(A1382,Instructions!$A$59:$E$150,5,FALSE)</f>
        <v>#N/A</v>
      </c>
    </row>
    <row r="1383" spans="12:15" x14ac:dyDescent="0.3">
      <c r="L1383" s="10">
        <f t="shared" si="42"/>
        <v>0</v>
      </c>
      <c r="M1383" s="11" t="e">
        <f>VLOOKUP(L1383,'Drop-down'!$A$13:$B$91,2,FALSE)</f>
        <v>#N/A</v>
      </c>
      <c r="N1383" s="11">
        <f t="shared" si="43"/>
        <v>0</v>
      </c>
      <c r="O1383" s="10" t="e">
        <f>VLOOKUP(A1383,Instructions!$A$59:$E$150,5,FALSE)</f>
        <v>#N/A</v>
      </c>
    </row>
    <row r="1384" spans="12:15" x14ac:dyDescent="0.3">
      <c r="L1384" s="10">
        <f t="shared" si="42"/>
        <v>0</v>
      </c>
      <c r="M1384" s="11" t="e">
        <f>VLOOKUP(L1384,'Drop-down'!$A$13:$B$91,2,FALSE)</f>
        <v>#N/A</v>
      </c>
      <c r="N1384" s="11">
        <f t="shared" si="43"/>
        <v>0</v>
      </c>
      <c r="O1384" s="10" t="e">
        <f>VLOOKUP(A1384,Instructions!$A$59:$E$150,5,FALSE)</f>
        <v>#N/A</v>
      </c>
    </row>
    <row r="1385" spans="12:15" x14ac:dyDescent="0.3">
      <c r="L1385" s="10">
        <f t="shared" si="42"/>
        <v>0</v>
      </c>
      <c r="M1385" s="11" t="e">
        <f>VLOOKUP(L1385,'Drop-down'!$A$13:$B$91,2,FALSE)</f>
        <v>#N/A</v>
      </c>
      <c r="N1385" s="11">
        <f t="shared" si="43"/>
        <v>0</v>
      </c>
      <c r="O1385" s="10" t="e">
        <f>VLOOKUP(A1385,Instructions!$A$59:$E$150,5,FALSE)</f>
        <v>#N/A</v>
      </c>
    </row>
    <row r="1386" spans="12:15" x14ac:dyDescent="0.3">
      <c r="L1386" s="10">
        <f t="shared" si="42"/>
        <v>0</v>
      </c>
      <c r="M1386" s="11" t="e">
        <f>VLOOKUP(L1386,'Drop-down'!$A$13:$B$91,2,FALSE)</f>
        <v>#N/A</v>
      </c>
      <c r="N1386" s="11">
        <f t="shared" si="43"/>
        <v>0</v>
      </c>
      <c r="O1386" s="10" t="e">
        <f>VLOOKUP(A1386,Instructions!$A$59:$E$150,5,FALSE)</f>
        <v>#N/A</v>
      </c>
    </row>
    <row r="1387" spans="12:15" x14ac:dyDescent="0.3">
      <c r="L1387" s="10">
        <f t="shared" si="42"/>
        <v>0</v>
      </c>
      <c r="M1387" s="11" t="e">
        <f>VLOOKUP(L1387,'Drop-down'!$A$13:$B$91,2,FALSE)</f>
        <v>#N/A</v>
      </c>
      <c r="N1387" s="11">
        <f t="shared" si="43"/>
        <v>0</v>
      </c>
      <c r="O1387" s="10" t="e">
        <f>VLOOKUP(A1387,Instructions!$A$59:$E$150,5,FALSE)</f>
        <v>#N/A</v>
      </c>
    </row>
    <row r="1388" spans="12:15" x14ac:dyDescent="0.3">
      <c r="L1388" s="10">
        <f t="shared" si="42"/>
        <v>0</v>
      </c>
      <c r="M1388" s="11" t="e">
        <f>VLOOKUP(L1388,'Drop-down'!$A$13:$B$91,2,FALSE)</f>
        <v>#N/A</v>
      </c>
      <c r="N1388" s="11">
        <f t="shared" si="43"/>
        <v>0</v>
      </c>
      <c r="O1388" s="10" t="e">
        <f>VLOOKUP(A1388,Instructions!$A$59:$E$150,5,FALSE)</f>
        <v>#N/A</v>
      </c>
    </row>
    <row r="1389" spans="12:15" x14ac:dyDescent="0.3">
      <c r="L1389" s="10">
        <f t="shared" si="42"/>
        <v>0</v>
      </c>
      <c r="M1389" s="11" t="e">
        <f>VLOOKUP(L1389,'Drop-down'!$A$13:$B$91,2,FALSE)</f>
        <v>#N/A</v>
      </c>
      <c r="N1389" s="11">
        <f t="shared" si="43"/>
        <v>0</v>
      </c>
      <c r="O1389" s="10" t="e">
        <f>VLOOKUP(A1389,Instructions!$A$59:$E$150,5,FALSE)</f>
        <v>#N/A</v>
      </c>
    </row>
    <row r="1390" spans="12:15" x14ac:dyDescent="0.3">
      <c r="L1390" s="10">
        <f t="shared" si="42"/>
        <v>0</v>
      </c>
      <c r="M1390" s="11" t="e">
        <f>VLOOKUP(L1390,'Drop-down'!$A$13:$B$91,2,FALSE)</f>
        <v>#N/A</v>
      </c>
      <c r="N1390" s="11">
        <f t="shared" si="43"/>
        <v>0</v>
      </c>
      <c r="O1390" s="10" t="e">
        <f>VLOOKUP(A1390,Instructions!$A$59:$E$150,5,FALSE)</f>
        <v>#N/A</v>
      </c>
    </row>
    <row r="1391" spans="12:15" x14ac:dyDescent="0.3">
      <c r="L1391" s="10">
        <f t="shared" si="42"/>
        <v>0</v>
      </c>
      <c r="M1391" s="11" t="e">
        <f>VLOOKUP(L1391,'Drop-down'!$A$13:$B$91,2,FALSE)</f>
        <v>#N/A</v>
      </c>
      <c r="N1391" s="11">
        <f t="shared" si="43"/>
        <v>0</v>
      </c>
      <c r="O1391" s="10" t="e">
        <f>VLOOKUP(A1391,Instructions!$A$59:$E$150,5,FALSE)</f>
        <v>#N/A</v>
      </c>
    </row>
    <row r="1392" spans="12:15" x14ac:dyDescent="0.3">
      <c r="L1392" s="10">
        <f t="shared" si="42"/>
        <v>0</v>
      </c>
      <c r="M1392" s="11" t="e">
        <f>VLOOKUP(L1392,'Drop-down'!$A$13:$B$91,2,FALSE)</f>
        <v>#N/A</v>
      </c>
      <c r="N1392" s="11">
        <f t="shared" si="43"/>
        <v>0</v>
      </c>
      <c r="O1392" s="10" t="e">
        <f>VLOOKUP(A1392,Instructions!$A$59:$E$150,5,FALSE)</f>
        <v>#N/A</v>
      </c>
    </row>
    <row r="1393" spans="12:15" x14ac:dyDescent="0.3">
      <c r="L1393" s="10">
        <f t="shared" si="42"/>
        <v>0</v>
      </c>
      <c r="M1393" s="11" t="e">
        <f>VLOOKUP(L1393,'Drop-down'!$A$13:$B$91,2,FALSE)</f>
        <v>#N/A</v>
      </c>
      <c r="N1393" s="11">
        <f t="shared" si="43"/>
        <v>0</v>
      </c>
      <c r="O1393" s="10" t="e">
        <f>VLOOKUP(A1393,Instructions!$A$59:$E$150,5,FALSE)</f>
        <v>#N/A</v>
      </c>
    </row>
    <row r="1394" spans="12:15" x14ac:dyDescent="0.3">
      <c r="L1394" s="10">
        <f t="shared" si="42"/>
        <v>0</v>
      </c>
      <c r="M1394" s="11" t="e">
        <f>VLOOKUP(L1394,'Drop-down'!$A$13:$B$91,2,FALSE)</f>
        <v>#N/A</v>
      </c>
      <c r="N1394" s="11">
        <f t="shared" si="43"/>
        <v>0</v>
      </c>
      <c r="O1394" s="10" t="e">
        <f>VLOOKUP(A1394,Instructions!$A$59:$E$150,5,FALSE)</f>
        <v>#N/A</v>
      </c>
    </row>
    <row r="1395" spans="12:15" x14ac:dyDescent="0.3">
      <c r="L1395" s="10">
        <f t="shared" si="42"/>
        <v>0</v>
      </c>
      <c r="M1395" s="11" t="e">
        <f>VLOOKUP(L1395,'Drop-down'!$A$13:$B$91,2,FALSE)</f>
        <v>#N/A</v>
      </c>
      <c r="N1395" s="11">
        <f t="shared" si="43"/>
        <v>0</v>
      </c>
      <c r="O1395" s="10" t="e">
        <f>VLOOKUP(A1395,Instructions!$A$59:$E$150,5,FALSE)</f>
        <v>#N/A</v>
      </c>
    </row>
    <row r="1396" spans="12:15" x14ac:dyDescent="0.3">
      <c r="L1396" s="10">
        <f t="shared" si="42"/>
        <v>0</v>
      </c>
      <c r="M1396" s="11" t="e">
        <f>VLOOKUP(L1396,'Drop-down'!$A$13:$B$91,2,FALSE)</f>
        <v>#N/A</v>
      </c>
      <c r="N1396" s="11">
        <f t="shared" si="43"/>
        <v>0</v>
      </c>
      <c r="O1396" s="10" t="e">
        <f>VLOOKUP(A1396,Instructions!$A$59:$E$150,5,FALSE)</f>
        <v>#N/A</v>
      </c>
    </row>
    <row r="1397" spans="12:15" x14ac:dyDescent="0.3">
      <c r="L1397" s="10">
        <f t="shared" si="42"/>
        <v>0</v>
      </c>
      <c r="M1397" s="11" t="e">
        <f>VLOOKUP(L1397,'Drop-down'!$A$13:$B$91,2,FALSE)</f>
        <v>#N/A</v>
      </c>
      <c r="N1397" s="11">
        <f t="shared" si="43"/>
        <v>0</v>
      </c>
      <c r="O1397" s="10" t="e">
        <f>VLOOKUP(A1397,Instructions!$A$59:$E$150,5,FALSE)</f>
        <v>#N/A</v>
      </c>
    </row>
    <row r="1398" spans="12:15" x14ac:dyDescent="0.3">
      <c r="L1398" s="10">
        <f t="shared" si="42"/>
        <v>0</v>
      </c>
      <c r="M1398" s="11" t="e">
        <f>VLOOKUP(L1398,'Drop-down'!$A$13:$B$91,2,FALSE)</f>
        <v>#N/A</v>
      </c>
      <c r="N1398" s="11">
        <f t="shared" si="43"/>
        <v>0</v>
      </c>
      <c r="O1398" s="10" t="e">
        <f>VLOOKUP(A1398,Instructions!$A$59:$E$150,5,FALSE)</f>
        <v>#N/A</v>
      </c>
    </row>
    <row r="1399" spans="12:15" x14ac:dyDescent="0.3">
      <c r="L1399" s="10">
        <f t="shared" si="42"/>
        <v>0</v>
      </c>
      <c r="M1399" s="11" t="e">
        <f>VLOOKUP(L1399,'Drop-down'!$A$13:$B$91,2,FALSE)</f>
        <v>#N/A</v>
      </c>
      <c r="N1399" s="11">
        <f t="shared" si="43"/>
        <v>0</v>
      </c>
      <c r="O1399" s="10" t="e">
        <f>VLOOKUP(A1399,Instructions!$A$59:$E$150,5,FALSE)</f>
        <v>#N/A</v>
      </c>
    </row>
    <row r="1400" spans="12:15" x14ac:dyDescent="0.3">
      <c r="L1400" s="10">
        <f t="shared" si="42"/>
        <v>0</v>
      </c>
      <c r="M1400" s="11" t="e">
        <f>VLOOKUP(L1400,'Drop-down'!$A$13:$B$91,2,FALSE)</f>
        <v>#N/A</v>
      </c>
      <c r="N1400" s="11">
        <f t="shared" si="43"/>
        <v>0</v>
      </c>
      <c r="O1400" s="10" t="e">
        <f>VLOOKUP(A1400,Instructions!$A$59:$E$150,5,FALSE)</f>
        <v>#N/A</v>
      </c>
    </row>
    <row r="1401" spans="12:15" x14ac:dyDescent="0.3">
      <c r="L1401" s="10">
        <f t="shared" si="42"/>
        <v>0</v>
      </c>
      <c r="M1401" s="11" t="e">
        <f>VLOOKUP(L1401,'Drop-down'!$A$13:$B$91,2,FALSE)</f>
        <v>#N/A</v>
      </c>
      <c r="N1401" s="11">
        <f t="shared" si="43"/>
        <v>0</v>
      </c>
      <c r="O1401" s="10" t="e">
        <f>VLOOKUP(A1401,Instructions!$A$59:$E$150,5,FALSE)</f>
        <v>#N/A</v>
      </c>
    </row>
    <row r="1402" spans="12:15" x14ac:dyDescent="0.3">
      <c r="L1402" s="10">
        <f t="shared" si="42"/>
        <v>0</v>
      </c>
      <c r="M1402" s="11" t="e">
        <f>VLOOKUP(L1402,'Drop-down'!$A$13:$B$91,2,FALSE)</f>
        <v>#N/A</v>
      </c>
      <c r="N1402" s="11">
        <f t="shared" si="43"/>
        <v>0</v>
      </c>
      <c r="O1402" s="10" t="e">
        <f>VLOOKUP(A1402,Instructions!$A$59:$E$150,5,FALSE)</f>
        <v>#N/A</v>
      </c>
    </row>
    <row r="1403" spans="12:15" x14ac:dyDescent="0.3">
      <c r="L1403" s="10">
        <f t="shared" si="42"/>
        <v>0</v>
      </c>
      <c r="M1403" s="11" t="e">
        <f>VLOOKUP(L1403,'Drop-down'!$A$13:$B$91,2,FALSE)</f>
        <v>#N/A</v>
      </c>
      <c r="N1403" s="11">
        <f t="shared" si="43"/>
        <v>0</v>
      </c>
      <c r="O1403" s="10" t="e">
        <f>VLOOKUP(A1403,Instructions!$A$59:$E$150,5,FALSE)</f>
        <v>#N/A</v>
      </c>
    </row>
    <row r="1404" spans="12:15" x14ac:dyDescent="0.3">
      <c r="L1404" s="10">
        <f t="shared" si="42"/>
        <v>0</v>
      </c>
      <c r="M1404" s="11" t="e">
        <f>VLOOKUP(L1404,'Drop-down'!$A$13:$B$91,2,FALSE)</f>
        <v>#N/A</v>
      </c>
      <c r="N1404" s="11">
        <f t="shared" si="43"/>
        <v>0</v>
      </c>
      <c r="O1404" s="10" t="e">
        <f>VLOOKUP(A1404,Instructions!$A$59:$E$150,5,FALSE)</f>
        <v>#N/A</v>
      </c>
    </row>
    <row r="1405" spans="12:15" x14ac:dyDescent="0.3">
      <c r="L1405" s="10">
        <f t="shared" si="42"/>
        <v>0</v>
      </c>
      <c r="M1405" s="11" t="e">
        <f>VLOOKUP(L1405,'Drop-down'!$A$13:$B$91,2,FALSE)</f>
        <v>#N/A</v>
      </c>
      <c r="N1405" s="11">
        <f t="shared" si="43"/>
        <v>0</v>
      </c>
      <c r="O1405" s="10" t="e">
        <f>VLOOKUP(A1405,Instructions!$A$59:$E$150,5,FALSE)</f>
        <v>#N/A</v>
      </c>
    </row>
    <row r="1406" spans="12:15" x14ac:dyDescent="0.3">
      <c r="L1406" s="10">
        <f t="shared" si="42"/>
        <v>0</v>
      </c>
      <c r="M1406" s="11" t="e">
        <f>VLOOKUP(L1406,'Drop-down'!$A$13:$B$91,2,FALSE)</f>
        <v>#N/A</v>
      </c>
      <c r="N1406" s="11">
        <f t="shared" si="43"/>
        <v>0</v>
      </c>
      <c r="O1406" s="10" t="e">
        <f>VLOOKUP(A1406,Instructions!$A$59:$E$150,5,FALSE)</f>
        <v>#N/A</v>
      </c>
    </row>
    <row r="1407" spans="12:15" x14ac:dyDescent="0.3">
      <c r="L1407" s="10">
        <f t="shared" si="42"/>
        <v>0</v>
      </c>
      <c r="M1407" s="11" t="e">
        <f>VLOOKUP(L1407,'Drop-down'!$A$13:$B$91,2,FALSE)</f>
        <v>#N/A</v>
      </c>
      <c r="N1407" s="11">
        <f t="shared" si="43"/>
        <v>0</v>
      </c>
      <c r="O1407" s="10" t="e">
        <f>VLOOKUP(A1407,Instructions!$A$59:$E$150,5,FALSE)</f>
        <v>#N/A</v>
      </c>
    </row>
    <row r="1408" spans="12:15" x14ac:dyDescent="0.3">
      <c r="L1408" s="10">
        <f t="shared" si="42"/>
        <v>0</v>
      </c>
      <c r="M1408" s="11" t="e">
        <f>VLOOKUP(L1408,'Drop-down'!$A$13:$B$91,2,FALSE)</f>
        <v>#N/A</v>
      </c>
      <c r="N1408" s="11">
        <f t="shared" si="43"/>
        <v>0</v>
      </c>
      <c r="O1408" s="10" t="e">
        <f>VLOOKUP(A1408,Instructions!$A$59:$E$150,5,FALSE)</f>
        <v>#N/A</v>
      </c>
    </row>
    <row r="1409" spans="12:15" x14ac:dyDescent="0.3">
      <c r="L1409" s="10">
        <f t="shared" si="42"/>
        <v>0</v>
      </c>
      <c r="M1409" s="11" t="e">
        <f>VLOOKUP(L1409,'Drop-down'!$A$13:$B$91,2,FALSE)</f>
        <v>#N/A</v>
      </c>
      <c r="N1409" s="11">
        <f t="shared" si="43"/>
        <v>0</v>
      </c>
      <c r="O1409" s="10" t="e">
        <f>VLOOKUP(A1409,Instructions!$A$59:$E$150,5,FALSE)</f>
        <v>#N/A</v>
      </c>
    </row>
    <row r="1410" spans="12:15" x14ac:dyDescent="0.3">
      <c r="L1410" s="10">
        <f t="shared" si="42"/>
        <v>0</v>
      </c>
      <c r="M1410" s="11" t="e">
        <f>VLOOKUP(L1410,'Drop-down'!$A$13:$B$91,2,FALSE)</f>
        <v>#N/A</v>
      </c>
      <c r="N1410" s="11">
        <f t="shared" si="43"/>
        <v>0</v>
      </c>
      <c r="O1410" s="10" t="e">
        <f>VLOOKUP(A1410,Instructions!$A$59:$E$150,5,FALSE)</f>
        <v>#N/A</v>
      </c>
    </row>
    <row r="1411" spans="12:15" x14ac:dyDescent="0.3">
      <c r="L1411" s="10">
        <f t="shared" si="42"/>
        <v>0</v>
      </c>
      <c r="M1411" s="11" t="e">
        <f>VLOOKUP(L1411,'Drop-down'!$A$13:$B$91,2,FALSE)</f>
        <v>#N/A</v>
      </c>
      <c r="N1411" s="11">
        <f t="shared" si="43"/>
        <v>0</v>
      </c>
      <c r="O1411" s="10" t="e">
        <f>VLOOKUP(A1411,Instructions!$A$59:$E$150,5,FALSE)</f>
        <v>#N/A</v>
      </c>
    </row>
    <row r="1412" spans="12:15" x14ac:dyDescent="0.3">
      <c r="L1412" s="10">
        <f t="shared" si="42"/>
        <v>0</v>
      </c>
      <c r="M1412" s="11" t="e">
        <f>VLOOKUP(L1412,'Drop-down'!$A$13:$B$91,2,FALSE)</f>
        <v>#N/A</v>
      </c>
      <c r="N1412" s="11">
        <f t="shared" si="43"/>
        <v>0</v>
      </c>
      <c r="O1412" s="10" t="e">
        <f>VLOOKUP(A1412,Instructions!$A$59:$E$150,5,FALSE)</f>
        <v>#N/A</v>
      </c>
    </row>
    <row r="1413" spans="12:15" x14ac:dyDescent="0.3">
      <c r="L1413" s="10">
        <f t="shared" si="42"/>
        <v>0</v>
      </c>
      <c r="M1413" s="11" t="e">
        <f>VLOOKUP(L1413,'Drop-down'!$A$13:$B$91,2,FALSE)</f>
        <v>#N/A</v>
      </c>
      <c r="N1413" s="11">
        <f t="shared" si="43"/>
        <v>0</v>
      </c>
      <c r="O1413" s="10" t="e">
        <f>VLOOKUP(A1413,Instructions!$A$59:$E$150,5,FALSE)</f>
        <v>#N/A</v>
      </c>
    </row>
    <row r="1414" spans="12:15" x14ac:dyDescent="0.3">
      <c r="L1414" s="10">
        <f t="shared" si="42"/>
        <v>0</v>
      </c>
      <c r="M1414" s="11" t="e">
        <f>VLOOKUP(L1414,'Drop-down'!$A$13:$B$91,2,FALSE)</f>
        <v>#N/A</v>
      </c>
      <c r="N1414" s="11">
        <f t="shared" si="43"/>
        <v>0</v>
      </c>
      <c r="O1414" s="10" t="e">
        <f>VLOOKUP(A1414,Instructions!$A$59:$E$150,5,FALSE)</f>
        <v>#N/A</v>
      </c>
    </row>
    <row r="1415" spans="12:15" x14ac:dyDescent="0.3">
      <c r="L1415" s="10">
        <f t="shared" ref="L1415:L1478" si="44">$B$1</f>
        <v>0</v>
      </c>
      <c r="M1415" s="11" t="e">
        <f>VLOOKUP(L1415,'Drop-down'!$A$13:$B$91,2,FALSE)</f>
        <v>#N/A</v>
      </c>
      <c r="N1415" s="11">
        <f t="shared" ref="N1415:N1478" si="45">$I$1</f>
        <v>0</v>
      </c>
      <c r="O1415" s="10" t="e">
        <f>VLOOKUP(A1415,Instructions!$A$59:$E$150,5,FALSE)</f>
        <v>#N/A</v>
      </c>
    </row>
    <row r="1416" spans="12:15" x14ac:dyDescent="0.3">
      <c r="L1416" s="10">
        <f t="shared" si="44"/>
        <v>0</v>
      </c>
      <c r="M1416" s="11" t="e">
        <f>VLOOKUP(L1416,'Drop-down'!$A$13:$B$91,2,FALSE)</f>
        <v>#N/A</v>
      </c>
      <c r="N1416" s="11">
        <f t="shared" si="45"/>
        <v>0</v>
      </c>
      <c r="O1416" s="10" t="e">
        <f>VLOOKUP(A1416,Instructions!$A$59:$E$150,5,FALSE)</f>
        <v>#N/A</v>
      </c>
    </row>
    <row r="1417" spans="12:15" x14ac:dyDescent="0.3">
      <c r="L1417" s="10">
        <f t="shared" si="44"/>
        <v>0</v>
      </c>
      <c r="M1417" s="11" t="e">
        <f>VLOOKUP(L1417,'Drop-down'!$A$13:$B$91,2,FALSE)</f>
        <v>#N/A</v>
      </c>
      <c r="N1417" s="11">
        <f t="shared" si="45"/>
        <v>0</v>
      </c>
      <c r="O1417" s="10" t="e">
        <f>VLOOKUP(A1417,Instructions!$A$59:$E$150,5,FALSE)</f>
        <v>#N/A</v>
      </c>
    </row>
    <row r="1418" spans="12:15" x14ac:dyDescent="0.3">
      <c r="L1418" s="10">
        <f t="shared" si="44"/>
        <v>0</v>
      </c>
      <c r="M1418" s="11" t="e">
        <f>VLOOKUP(L1418,'Drop-down'!$A$13:$B$91,2,FALSE)</f>
        <v>#N/A</v>
      </c>
      <c r="N1418" s="11">
        <f t="shared" si="45"/>
        <v>0</v>
      </c>
      <c r="O1418" s="10" t="e">
        <f>VLOOKUP(A1418,Instructions!$A$59:$E$150,5,FALSE)</f>
        <v>#N/A</v>
      </c>
    </row>
    <row r="1419" spans="12:15" x14ac:dyDescent="0.3">
      <c r="L1419" s="10">
        <f t="shared" si="44"/>
        <v>0</v>
      </c>
      <c r="M1419" s="11" t="e">
        <f>VLOOKUP(L1419,'Drop-down'!$A$13:$B$91,2,FALSE)</f>
        <v>#N/A</v>
      </c>
      <c r="N1419" s="11">
        <f t="shared" si="45"/>
        <v>0</v>
      </c>
      <c r="O1419" s="10" t="e">
        <f>VLOOKUP(A1419,Instructions!$A$59:$E$150,5,FALSE)</f>
        <v>#N/A</v>
      </c>
    </row>
    <row r="1420" spans="12:15" x14ac:dyDescent="0.3">
      <c r="L1420" s="10">
        <f t="shared" si="44"/>
        <v>0</v>
      </c>
      <c r="M1420" s="11" t="e">
        <f>VLOOKUP(L1420,'Drop-down'!$A$13:$B$91,2,FALSE)</f>
        <v>#N/A</v>
      </c>
      <c r="N1420" s="11">
        <f t="shared" si="45"/>
        <v>0</v>
      </c>
      <c r="O1420" s="10" t="e">
        <f>VLOOKUP(A1420,Instructions!$A$59:$E$150,5,FALSE)</f>
        <v>#N/A</v>
      </c>
    </row>
    <row r="1421" spans="12:15" x14ac:dyDescent="0.3">
      <c r="L1421" s="10">
        <f t="shared" si="44"/>
        <v>0</v>
      </c>
      <c r="M1421" s="11" t="e">
        <f>VLOOKUP(L1421,'Drop-down'!$A$13:$B$91,2,FALSE)</f>
        <v>#N/A</v>
      </c>
      <c r="N1421" s="11">
        <f t="shared" si="45"/>
        <v>0</v>
      </c>
      <c r="O1421" s="10" t="e">
        <f>VLOOKUP(A1421,Instructions!$A$59:$E$150,5,FALSE)</f>
        <v>#N/A</v>
      </c>
    </row>
    <row r="1422" spans="12:15" x14ac:dyDescent="0.3">
      <c r="L1422" s="10">
        <f t="shared" si="44"/>
        <v>0</v>
      </c>
      <c r="M1422" s="11" t="e">
        <f>VLOOKUP(L1422,'Drop-down'!$A$13:$B$91,2,FALSE)</f>
        <v>#N/A</v>
      </c>
      <c r="N1422" s="11">
        <f t="shared" si="45"/>
        <v>0</v>
      </c>
      <c r="O1422" s="10" t="e">
        <f>VLOOKUP(A1422,Instructions!$A$59:$E$150,5,FALSE)</f>
        <v>#N/A</v>
      </c>
    </row>
    <row r="1423" spans="12:15" x14ac:dyDescent="0.3">
      <c r="L1423" s="10">
        <f t="shared" si="44"/>
        <v>0</v>
      </c>
      <c r="M1423" s="11" t="e">
        <f>VLOOKUP(L1423,'Drop-down'!$A$13:$B$91,2,FALSE)</f>
        <v>#N/A</v>
      </c>
      <c r="N1423" s="11">
        <f t="shared" si="45"/>
        <v>0</v>
      </c>
      <c r="O1423" s="10" t="e">
        <f>VLOOKUP(A1423,Instructions!$A$59:$E$150,5,FALSE)</f>
        <v>#N/A</v>
      </c>
    </row>
    <row r="1424" spans="12:15" x14ac:dyDescent="0.3">
      <c r="L1424" s="10">
        <f t="shared" si="44"/>
        <v>0</v>
      </c>
      <c r="M1424" s="11" t="e">
        <f>VLOOKUP(L1424,'Drop-down'!$A$13:$B$91,2,FALSE)</f>
        <v>#N/A</v>
      </c>
      <c r="N1424" s="11">
        <f t="shared" si="45"/>
        <v>0</v>
      </c>
      <c r="O1424" s="10" t="e">
        <f>VLOOKUP(A1424,Instructions!$A$59:$E$150,5,FALSE)</f>
        <v>#N/A</v>
      </c>
    </row>
    <row r="1425" spans="12:15" x14ac:dyDescent="0.3">
      <c r="L1425" s="10">
        <f t="shared" si="44"/>
        <v>0</v>
      </c>
      <c r="M1425" s="11" t="e">
        <f>VLOOKUP(L1425,'Drop-down'!$A$13:$B$91,2,FALSE)</f>
        <v>#N/A</v>
      </c>
      <c r="N1425" s="11">
        <f t="shared" si="45"/>
        <v>0</v>
      </c>
      <c r="O1425" s="10" t="e">
        <f>VLOOKUP(A1425,Instructions!$A$59:$E$150,5,FALSE)</f>
        <v>#N/A</v>
      </c>
    </row>
    <row r="1426" spans="12:15" x14ac:dyDescent="0.3">
      <c r="L1426" s="10">
        <f t="shared" si="44"/>
        <v>0</v>
      </c>
      <c r="M1426" s="11" t="e">
        <f>VLOOKUP(L1426,'Drop-down'!$A$13:$B$91,2,FALSE)</f>
        <v>#N/A</v>
      </c>
      <c r="N1426" s="11">
        <f t="shared" si="45"/>
        <v>0</v>
      </c>
      <c r="O1426" s="10" t="e">
        <f>VLOOKUP(A1426,Instructions!$A$59:$E$150,5,FALSE)</f>
        <v>#N/A</v>
      </c>
    </row>
    <row r="1427" spans="12:15" x14ac:dyDescent="0.3">
      <c r="L1427" s="10">
        <f t="shared" si="44"/>
        <v>0</v>
      </c>
      <c r="M1427" s="11" t="e">
        <f>VLOOKUP(L1427,'Drop-down'!$A$13:$B$91,2,FALSE)</f>
        <v>#N/A</v>
      </c>
      <c r="N1427" s="11">
        <f t="shared" si="45"/>
        <v>0</v>
      </c>
      <c r="O1427" s="10" t="e">
        <f>VLOOKUP(A1427,Instructions!$A$59:$E$150,5,FALSE)</f>
        <v>#N/A</v>
      </c>
    </row>
    <row r="1428" spans="12:15" x14ac:dyDescent="0.3">
      <c r="L1428" s="10">
        <f t="shared" si="44"/>
        <v>0</v>
      </c>
      <c r="M1428" s="11" t="e">
        <f>VLOOKUP(L1428,'Drop-down'!$A$13:$B$91,2,FALSE)</f>
        <v>#N/A</v>
      </c>
      <c r="N1428" s="11">
        <f t="shared" si="45"/>
        <v>0</v>
      </c>
      <c r="O1428" s="10" t="e">
        <f>VLOOKUP(A1428,Instructions!$A$59:$E$150,5,FALSE)</f>
        <v>#N/A</v>
      </c>
    </row>
    <row r="1429" spans="12:15" x14ac:dyDescent="0.3">
      <c r="L1429" s="10">
        <f t="shared" si="44"/>
        <v>0</v>
      </c>
      <c r="M1429" s="11" t="e">
        <f>VLOOKUP(L1429,'Drop-down'!$A$13:$B$91,2,FALSE)</f>
        <v>#N/A</v>
      </c>
      <c r="N1429" s="11">
        <f t="shared" si="45"/>
        <v>0</v>
      </c>
      <c r="O1429" s="10" t="e">
        <f>VLOOKUP(A1429,Instructions!$A$59:$E$150,5,FALSE)</f>
        <v>#N/A</v>
      </c>
    </row>
    <row r="1430" spans="12:15" x14ac:dyDescent="0.3">
      <c r="L1430" s="10">
        <f t="shared" si="44"/>
        <v>0</v>
      </c>
      <c r="M1430" s="11" t="e">
        <f>VLOOKUP(L1430,'Drop-down'!$A$13:$B$91,2,FALSE)</f>
        <v>#N/A</v>
      </c>
      <c r="N1430" s="11">
        <f t="shared" si="45"/>
        <v>0</v>
      </c>
      <c r="O1430" s="10" t="e">
        <f>VLOOKUP(A1430,Instructions!$A$59:$E$150,5,FALSE)</f>
        <v>#N/A</v>
      </c>
    </row>
    <row r="1431" spans="12:15" x14ac:dyDescent="0.3">
      <c r="L1431" s="10">
        <f t="shared" si="44"/>
        <v>0</v>
      </c>
      <c r="M1431" s="11" t="e">
        <f>VLOOKUP(L1431,'Drop-down'!$A$13:$B$91,2,FALSE)</f>
        <v>#N/A</v>
      </c>
      <c r="N1431" s="11">
        <f t="shared" si="45"/>
        <v>0</v>
      </c>
      <c r="O1431" s="10" t="e">
        <f>VLOOKUP(A1431,Instructions!$A$59:$E$150,5,FALSE)</f>
        <v>#N/A</v>
      </c>
    </row>
    <row r="1432" spans="12:15" x14ac:dyDescent="0.3">
      <c r="L1432" s="10">
        <f t="shared" si="44"/>
        <v>0</v>
      </c>
      <c r="M1432" s="11" t="e">
        <f>VLOOKUP(L1432,'Drop-down'!$A$13:$B$91,2,FALSE)</f>
        <v>#N/A</v>
      </c>
      <c r="N1432" s="11">
        <f t="shared" si="45"/>
        <v>0</v>
      </c>
      <c r="O1432" s="10" t="e">
        <f>VLOOKUP(A1432,Instructions!$A$59:$E$150,5,FALSE)</f>
        <v>#N/A</v>
      </c>
    </row>
    <row r="1433" spans="12:15" x14ac:dyDescent="0.3">
      <c r="L1433" s="10">
        <f t="shared" si="44"/>
        <v>0</v>
      </c>
      <c r="M1433" s="11" t="e">
        <f>VLOOKUP(L1433,'Drop-down'!$A$13:$B$91,2,FALSE)</f>
        <v>#N/A</v>
      </c>
      <c r="N1433" s="11">
        <f t="shared" si="45"/>
        <v>0</v>
      </c>
      <c r="O1433" s="10" t="e">
        <f>VLOOKUP(A1433,Instructions!$A$59:$E$150,5,FALSE)</f>
        <v>#N/A</v>
      </c>
    </row>
    <row r="1434" spans="12:15" x14ac:dyDescent="0.3">
      <c r="L1434" s="10">
        <f t="shared" si="44"/>
        <v>0</v>
      </c>
      <c r="M1434" s="11" t="e">
        <f>VLOOKUP(L1434,'Drop-down'!$A$13:$B$91,2,FALSE)</f>
        <v>#N/A</v>
      </c>
      <c r="N1434" s="11">
        <f t="shared" si="45"/>
        <v>0</v>
      </c>
      <c r="O1434" s="10" t="e">
        <f>VLOOKUP(A1434,Instructions!$A$59:$E$150,5,FALSE)</f>
        <v>#N/A</v>
      </c>
    </row>
    <row r="1435" spans="12:15" x14ac:dyDescent="0.3">
      <c r="L1435" s="10">
        <f t="shared" si="44"/>
        <v>0</v>
      </c>
      <c r="M1435" s="11" t="e">
        <f>VLOOKUP(L1435,'Drop-down'!$A$13:$B$91,2,FALSE)</f>
        <v>#N/A</v>
      </c>
      <c r="N1435" s="11">
        <f t="shared" si="45"/>
        <v>0</v>
      </c>
      <c r="O1435" s="10" t="e">
        <f>VLOOKUP(A1435,Instructions!$A$59:$E$150,5,FALSE)</f>
        <v>#N/A</v>
      </c>
    </row>
    <row r="1436" spans="12:15" x14ac:dyDescent="0.3">
      <c r="L1436" s="10">
        <f t="shared" si="44"/>
        <v>0</v>
      </c>
      <c r="M1436" s="11" t="e">
        <f>VLOOKUP(L1436,'Drop-down'!$A$13:$B$91,2,FALSE)</f>
        <v>#N/A</v>
      </c>
      <c r="N1436" s="11">
        <f t="shared" si="45"/>
        <v>0</v>
      </c>
      <c r="O1436" s="10" t="e">
        <f>VLOOKUP(A1436,Instructions!$A$59:$E$150,5,FALSE)</f>
        <v>#N/A</v>
      </c>
    </row>
    <row r="1437" spans="12:15" x14ac:dyDescent="0.3">
      <c r="L1437" s="10">
        <f t="shared" si="44"/>
        <v>0</v>
      </c>
      <c r="M1437" s="11" t="e">
        <f>VLOOKUP(L1437,'Drop-down'!$A$13:$B$91,2,FALSE)</f>
        <v>#N/A</v>
      </c>
      <c r="N1437" s="11">
        <f t="shared" si="45"/>
        <v>0</v>
      </c>
      <c r="O1437" s="10" t="e">
        <f>VLOOKUP(A1437,Instructions!$A$59:$E$150,5,FALSE)</f>
        <v>#N/A</v>
      </c>
    </row>
    <row r="1438" spans="12:15" x14ac:dyDescent="0.3">
      <c r="L1438" s="10">
        <f t="shared" si="44"/>
        <v>0</v>
      </c>
      <c r="M1438" s="11" t="e">
        <f>VLOOKUP(L1438,'Drop-down'!$A$13:$B$91,2,FALSE)</f>
        <v>#N/A</v>
      </c>
      <c r="N1438" s="11">
        <f t="shared" si="45"/>
        <v>0</v>
      </c>
      <c r="O1438" s="10" t="e">
        <f>VLOOKUP(A1438,Instructions!$A$59:$E$150,5,FALSE)</f>
        <v>#N/A</v>
      </c>
    </row>
    <row r="1439" spans="12:15" x14ac:dyDescent="0.3">
      <c r="L1439" s="10">
        <f t="shared" si="44"/>
        <v>0</v>
      </c>
      <c r="M1439" s="11" t="e">
        <f>VLOOKUP(L1439,'Drop-down'!$A$13:$B$91,2,FALSE)</f>
        <v>#N/A</v>
      </c>
      <c r="N1439" s="11">
        <f t="shared" si="45"/>
        <v>0</v>
      </c>
      <c r="O1439" s="10" t="e">
        <f>VLOOKUP(A1439,Instructions!$A$59:$E$150,5,FALSE)</f>
        <v>#N/A</v>
      </c>
    </row>
    <row r="1440" spans="12:15" x14ac:dyDescent="0.3">
      <c r="L1440" s="10">
        <f t="shared" si="44"/>
        <v>0</v>
      </c>
      <c r="M1440" s="11" t="e">
        <f>VLOOKUP(L1440,'Drop-down'!$A$13:$B$91,2,FALSE)</f>
        <v>#N/A</v>
      </c>
      <c r="N1440" s="11">
        <f t="shared" si="45"/>
        <v>0</v>
      </c>
      <c r="O1440" s="10" t="e">
        <f>VLOOKUP(A1440,Instructions!$A$59:$E$150,5,FALSE)</f>
        <v>#N/A</v>
      </c>
    </row>
    <row r="1441" spans="12:15" x14ac:dyDescent="0.3">
      <c r="L1441" s="10">
        <f t="shared" si="44"/>
        <v>0</v>
      </c>
      <c r="M1441" s="11" t="e">
        <f>VLOOKUP(L1441,'Drop-down'!$A$13:$B$91,2,FALSE)</f>
        <v>#N/A</v>
      </c>
      <c r="N1441" s="11">
        <f t="shared" si="45"/>
        <v>0</v>
      </c>
      <c r="O1441" s="10" t="e">
        <f>VLOOKUP(A1441,Instructions!$A$59:$E$150,5,FALSE)</f>
        <v>#N/A</v>
      </c>
    </row>
    <row r="1442" spans="12:15" x14ac:dyDescent="0.3">
      <c r="L1442" s="10">
        <f t="shared" si="44"/>
        <v>0</v>
      </c>
      <c r="M1442" s="11" t="e">
        <f>VLOOKUP(L1442,'Drop-down'!$A$13:$B$91,2,FALSE)</f>
        <v>#N/A</v>
      </c>
      <c r="N1442" s="11">
        <f t="shared" si="45"/>
        <v>0</v>
      </c>
      <c r="O1442" s="10" t="e">
        <f>VLOOKUP(A1442,Instructions!$A$59:$E$150,5,FALSE)</f>
        <v>#N/A</v>
      </c>
    </row>
    <row r="1443" spans="12:15" x14ac:dyDescent="0.3">
      <c r="L1443" s="10">
        <f t="shared" si="44"/>
        <v>0</v>
      </c>
      <c r="M1443" s="11" t="e">
        <f>VLOOKUP(L1443,'Drop-down'!$A$13:$B$91,2,FALSE)</f>
        <v>#N/A</v>
      </c>
      <c r="N1443" s="11">
        <f t="shared" si="45"/>
        <v>0</v>
      </c>
      <c r="O1443" s="10" t="e">
        <f>VLOOKUP(A1443,Instructions!$A$59:$E$150,5,FALSE)</f>
        <v>#N/A</v>
      </c>
    </row>
    <row r="1444" spans="12:15" x14ac:dyDescent="0.3">
      <c r="L1444" s="10">
        <f t="shared" si="44"/>
        <v>0</v>
      </c>
      <c r="M1444" s="11" t="e">
        <f>VLOOKUP(L1444,'Drop-down'!$A$13:$B$91,2,FALSE)</f>
        <v>#N/A</v>
      </c>
      <c r="N1444" s="11">
        <f t="shared" si="45"/>
        <v>0</v>
      </c>
      <c r="O1444" s="10" t="e">
        <f>VLOOKUP(A1444,Instructions!$A$59:$E$150,5,FALSE)</f>
        <v>#N/A</v>
      </c>
    </row>
    <row r="1445" spans="12:15" x14ac:dyDescent="0.3">
      <c r="L1445" s="10">
        <f t="shared" si="44"/>
        <v>0</v>
      </c>
      <c r="M1445" s="11" t="e">
        <f>VLOOKUP(L1445,'Drop-down'!$A$13:$B$91,2,FALSE)</f>
        <v>#N/A</v>
      </c>
      <c r="N1445" s="11">
        <f t="shared" si="45"/>
        <v>0</v>
      </c>
      <c r="O1445" s="10" t="e">
        <f>VLOOKUP(A1445,Instructions!$A$59:$E$150,5,FALSE)</f>
        <v>#N/A</v>
      </c>
    </row>
    <row r="1446" spans="12:15" x14ac:dyDescent="0.3">
      <c r="L1446" s="10">
        <f t="shared" si="44"/>
        <v>0</v>
      </c>
      <c r="M1446" s="11" t="e">
        <f>VLOOKUP(L1446,'Drop-down'!$A$13:$B$91,2,FALSE)</f>
        <v>#N/A</v>
      </c>
      <c r="N1446" s="11">
        <f t="shared" si="45"/>
        <v>0</v>
      </c>
      <c r="O1446" s="10" t="e">
        <f>VLOOKUP(A1446,Instructions!$A$59:$E$150,5,FALSE)</f>
        <v>#N/A</v>
      </c>
    </row>
    <row r="1447" spans="12:15" x14ac:dyDescent="0.3">
      <c r="L1447" s="10">
        <f t="shared" si="44"/>
        <v>0</v>
      </c>
      <c r="M1447" s="11" t="e">
        <f>VLOOKUP(L1447,'Drop-down'!$A$13:$B$91,2,FALSE)</f>
        <v>#N/A</v>
      </c>
      <c r="N1447" s="11">
        <f t="shared" si="45"/>
        <v>0</v>
      </c>
      <c r="O1447" s="10" t="e">
        <f>VLOOKUP(A1447,Instructions!$A$59:$E$150,5,FALSE)</f>
        <v>#N/A</v>
      </c>
    </row>
    <row r="1448" spans="12:15" x14ac:dyDescent="0.3">
      <c r="L1448" s="10">
        <f t="shared" si="44"/>
        <v>0</v>
      </c>
      <c r="M1448" s="11" t="e">
        <f>VLOOKUP(L1448,'Drop-down'!$A$13:$B$91,2,FALSE)</f>
        <v>#N/A</v>
      </c>
      <c r="N1448" s="11">
        <f t="shared" si="45"/>
        <v>0</v>
      </c>
      <c r="O1448" s="10" t="e">
        <f>VLOOKUP(A1448,Instructions!$A$59:$E$150,5,FALSE)</f>
        <v>#N/A</v>
      </c>
    </row>
    <row r="1449" spans="12:15" x14ac:dyDescent="0.3">
      <c r="L1449" s="10">
        <f t="shared" si="44"/>
        <v>0</v>
      </c>
      <c r="M1449" s="11" t="e">
        <f>VLOOKUP(L1449,'Drop-down'!$A$13:$B$91,2,FALSE)</f>
        <v>#N/A</v>
      </c>
      <c r="N1449" s="11">
        <f t="shared" si="45"/>
        <v>0</v>
      </c>
      <c r="O1449" s="10" t="e">
        <f>VLOOKUP(A1449,Instructions!$A$59:$E$150,5,FALSE)</f>
        <v>#N/A</v>
      </c>
    </row>
    <row r="1450" spans="12:15" x14ac:dyDescent="0.3">
      <c r="L1450" s="10">
        <f t="shared" si="44"/>
        <v>0</v>
      </c>
      <c r="M1450" s="11" t="e">
        <f>VLOOKUP(L1450,'Drop-down'!$A$13:$B$91,2,FALSE)</f>
        <v>#N/A</v>
      </c>
      <c r="N1450" s="11">
        <f t="shared" si="45"/>
        <v>0</v>
      </c>
      <c r="O1450" s="10" t="e">
        <f>VLOOKUP(A1450,Instructions!$A$59:$E$150,5,FALSE)</f>
        <v>#N/A</v>
      </c>
    </row>
    <row r="1451" spans="12:15" x14ac:dyDescent="0.3">
      <c r="L1451" s="10">
        <f t="shared" si="44"/>
        <v>0</v>
      </c>
      <c r="M1451" s="11" t="e">
        <f>VLOOKUP(L1451,'Drop-down'!$A$13:$B$91,2,FALSE)</f>
        <v>#N/A</v>
      </c>
      <c r="N1451" s="11">
        <f t="shared" si="45"/>
        <v>0</v>
      </c>
      <c r="O1451" s="10" t="e">
        <f>VLOOKUP(A1451,Instructions!$A$59:$E$150,5,FALSE)</f>
        <v>#N/A</v>
      </c>
    </row>
    <row r="1452" spans="12:15" x14ac:dyDescent="0.3">
      <c r="L1452" s="10">
        <f t="shared" si="44"/>
        <v>0</v>
      </c>
      <c r="M1452" s="11" t="e">
        <f>VLOOKUP(L1452,'Drop-down'!$A$13:$B$91,2,FALSE)</f>
        <v>#N/A</v>
      </c>
      <c r="N1452" s="11">
        <f t="shared" si="45"/>
        <v>0</v>
      </c>
      <c r="O1452" s="10" t="e">
        <f>VLOOKUP(A1452,Instructions!$A$59:$E$150,5,FALSE)</f>
        <v>#N/A</v>
      </c>
    </row>
    <row r="1453" spans="12:15" x14ac:dyDescent="0.3">
      <c r="L1453" s="10">
        <f t="shared" si="44"/>
        <v>0</v>
      </c>
      <c r="M1453" s="11" t="e">
        <f>VLOOKUP(L1453,'Drop-down'!$A$13:$B$91,2,FALSE)</f>
        <v>#N/A</v>
      </c>
      <c r="N1453" s="11">
        <f t="shared" si="45"/>
        <v>0</v>
      </c>
      <c r="O1453" s="10" t="e">
        <f>VLOOKUP(A1453,Instructions!$A$59:$E$150,5,FALSE)</f>
        <v>#N/A</v>
      </c>
    </row>
    <row r="1454" spans="12:15" x14ac:dyDescent="0.3">
      <c r="L1454" s="10">
        <f t="shared" si="44"/>
        <v>0</v>
      </c>
      <c r="M1454" s="11" t="e">
        <f>VLOOKUP(L1454,'Drop-down'!$A$13:$B$91,2,FALSE)</f>
        <v>#N/A</v>
      </c>
      <c r="N1454" s="11">
        <f t="shared" si="45"/>
        <v>0</v>
      </c>
      <c r="O1454" s="10" t="e">
        <f>VLOOKUP(A1454,Instructions!$A$59:$E$150,5,FALSE)</f>
        <v>#N/A</v>
      </c>
    </row>
    <row r="1455" spans="12:15" x14ac:dyDescent="0.3">
      <c r="L1455" s="10">
        <f t="shared" si="44"/>
        <v>0</v>
      </c>
      <c r="M1455" s="11" t="e">
        <f>VLOOKUP(L1455,'Drop-down'!$A$13:$B$91,2,FALSE)</f>
        <v>#N/A</v>
      </c>
      <c r="N1455" s="11">
        <f t="shared" si="45"/>
        <v>0</v>
      </c>
      <c r="O1455" s="10" t="e">
        <f>VLOOKUP(A1455,Instructions!$A$59:$E$150,5,FALSE)</f>
        <v>#N/A</v>
      </c>
    </row>
    <row r="1456" spans="12:15" x14ac:dyDescent="0.3">
      <c r="L1456" s="10">
        <f t="shared" si="44"/>
        <v>0</v>
      </c>
      <c r="M1456" s="11" t="e">
        <f>VLOOKUP(L1456,'Drop-down'!$A$13:$B$91,2,FALSE)</f>
        <v>#N/A</v>
      </c>
      <c r="N1456" s="11">
        <f t="shared" si="45"/>
        <v>0</v>
      </c>
      <c r="O1456" s="10" t="e">
        <f>VLOOKUP(A1456,Instructions!$A$59:$E$150,5,FALSE)</f>
        <v>#N/A</v>
      </c>
    </row>
    <row r="1457" spans="12:15" x14ac:dyDescent="0.3">
      <c r="L1457" s="10">
        <f t="shared" si="44"/>
        <v>0</v>
      </c>
      <c r="M1457" s="11" t="e">
        <f>VLOOKUP(L1457,'Drop-down'!$A$13:$B$91,2,FALSE)</f>
        <v>#N/A</v>
      </c>
      <c r="N1457" s="11">
        <f t="shared" si="45"/>
        <v>0</v>
      </c>
      <c r="O1457" s="10" t="e">
        <f>VLOOKUP(A1457,Instructions!$A$59:$E$150,5,FALSE)</f>
        <v>#N/A</v>
      </c>
    </row>
    <row r="1458" spans="12:15" x14ac:dyDescent="0.3">
      <c r="L1458" s="10">
        <f t="shared" si="44"/>
        <v>0</v>
      </c>
      <c r="M1458" s="11" t="e">
        <f>VLOOKUP(L1458,'Drop-down'!$A$13:$B$91,2,FALSE)</f>
        <v>#N/A</v>
      </c>
      <c r="N1458" s="11">
        <f t="shared" si="45"/>
        <v>0</v>
      </c>
      <c r="O1458" s="10" t="e">
        <f>VLOOKUP(A1458,Instructions!$A$59:$E$150,5,FALSE)</f>
        <v>#N/A</v>
      </c>
    </row>
    <row r="1459" spans="12:15" x14ac:dyDescent="0.3">
      <c r="L1459" s="10">
        <f t="shared" si="44"/>
        <v>0</v>
      </c>
      <c r="M1459" s="11" t="e">
        <f>VLOOKUP(L1459,'Drop-down'!$A$13:$B$91,2,FALSE)</f>
        <v>#N/A</v>
      </c>
      <c r="N1459" s="11">
        <f t="shared" si="45"/>
        <v>0</v>
      </c>
      <c r="O1459" s="10" t="e">
        <f>VLOOKUP(A1459,Instructions!$A$59:$E$150,5,FALSE)</f>
        <v>#N/A</v>
      </c>
    </row>
    <row r="1460" spans="12:15" x14ac:dyDescent="0.3">
      <c r="L1460" s="10">
        <f t="shared" si="44"/>
        <v>0</v>
      </c>
      <c r="M1460" s="11" t="e">
        <f>VLOOKUP(L1460,'Drop-down'!$A$13:$B$91,2,FALSE)</f>
        <v>#N/A</v>
      </c>
      <c r="N1460" s="11">
        <f t="shared" si="45"/>
        <v>0</v>
      </c>
      <c r="O1460" s="10" t="e">
        <f>VLOOKUP(A1460,Instructions!$A$59:$E$150,5,FALSE)</f>
        <v>#N/A</v>
      </c>
    </row>
    <row r="1461" spans="12:15" x14ac:dyDescent="0.3">
      <c r="L1461" s="10">
        <f t="shared" si="44"/>
        <v>0</v>
      </c>
      <c r="M1461" s="11" t="e">
        <f>VLOOKUP(L1461,'Drop-down'!$A$13:$B$91,2,FALSE)</f>
        <v>#N/A</v>
      </c>
      <c r="N1461" s="11">
        <f t="shared" si="45"/>
        <v>0</v>
      </c>
      <c r="O1461" s="10" t="e">
        <f>VLOOKUP(A1461,Instructions!$A$59:$E$150,5,FALSE)</f>
        <v>#N/A</v>
      </c>
    </row>
    <row r="1462" spans="12:15" x14ac:dyDescent="0.3">
      <c r="L1462" s="10">
        <f t="shared" si="44"/>
        <v>0</v>
      </c>
      <c r="M1462" s="11" t="e">
        <f>VLOOKUP(L1462,'Drop-down'!$A$13:$B$91,2,FALSE)</f>
        <v>#N/A</v>
      </c>
      <c r="N1462" s="11">
        <f t="shared" si="45"/>
        <v>0</v>
      </c>
      <c r="O1462" s="10" t="e">
        <f>VLOOKUP(A1462,Instructions!$A$59:$E$150,5,FALSE)</f>
        <v>#N/A</v>
      </c>
    </row>
    <row r="1463" spans="12:15" x14ac:dyDescent="0.3">
      <c r="L1463" s="10">
        <f t="shared" si="44"/>
        <v>0</v>
      </c>
      <c r="M1463" s="11" t="e">
        <f>VLOOKUP(L1463,'Drop-down'!$A$13:$B$91,2,FALSE)</f>
        <v>#N/A</v>
      </c>
      <c r="N1463" s="11">
        <f t="shared" si="45"/>
        <v>0</v>
      </c>
      <c r="O1463" s="10" t="e">
        <f>VLOOKUP(A1463,Instructions!$A$59:$E$150,5,FALSE)</f>
        <v>#N/A</v>
      </c>
    </row>
    <row r="1464" spans="12:15" x14ac:dyDescent="0.3">
      <c r="L1464" s="10">
        <f t="shared" si="44"/>
        <v>0</v>
      </c>
      <c r="M1464" s="11" t="e">
        <f>VLOOKUP(L1464,'Drop-down'!$A$13:$B$91,2,FALSE)</f>
        <v>#N/A</v>
      </c>
      <c r="N1464" s="11">
        <f t="shared" si="45"/>
        <v>0</v>
      </c>
      <c r="O1464" s="10" t="e">
        <f>VLOOKUP(A1464,Instructions!$A$59:$E$150,5,FALSE)</f>
        <v>#N/A</v>
      </c>
    </row>
    <row r="1465" spans="12:15" x14ac:dyDescent="0.3">
      <c r="L1465" s="10">
        <f t="shared" si="44"/>
        <v>0</v>
      </c>
      <c r="M1465" s="11" t="e">
        <f>VLOOKUP(L1465,'Drop-down'!$A$13:$B$91,2,FALSE)</f>
        <v>#N/A</v>
      </c>
      <c r="N1465" s="11">
        <f t="shared" si="45"/>
        <v>0</v>
      </c>
      <c r="O1465" s="10" t="e">
        <f>VLOOKUP(A1465,Instructions!$A$59:$E$150,5,FALSE)</f>
        <v>#N/A</v>
      </c>
    </row>
    <row r="1466" spans="12:15" x14ac:dyDescent="0.3">
      <c r="L1466" s="10">
        <f t="shared" si="44"/>
        <v>0</v>
      </c>
      <c r="M1466" s="11" t="e">
        <f>VLOOKUP(L1466,'Drop-down'!$A$13:$B$91,2,FALSE)</f>
        <v>#N/A</v>
      </c>
      <c r="N1466" s="11">
        <f t="shared" si="45"/>
        <v>0</v>
      </c>
      <c r="O1466" s="10" t="e">
        <f>VLOOKUP(A1466,Instructions!$A$59:$E$150,5,FALSE)</f>
        <v>#N/A</v>
      </c>
    </row>
    <row r="1467" spans="12:15" x14ac:dyDescent="0.3">
      <c r="L1467" s="10">
        <f t="shared" si="44"/>
        <v>0</v>
      </c>
      <c r="M1467" s="11" t="e">
        <f>VLOOKUP(L1467,'Drop-down'!$A$13:$B$91,2,FALSE)</f>
        <v>#N/A</v>
      </c>
      <c r="N1467" s="11">
        <f t="shared" si="45"/>
        <v>0</v>
      </c>
      <c r="O1467" s="10" t="e">
        <f>VLOOKUP(A1467,Instructions!$A$59:$E$150,5,FALSE)</f>
        <v>#N/A</v>
      </c>
    </row>
    <row r="1468" spans="12:15" x14ac:dyDescent="0.3">
      <c r="L1468" s="10">
        <f t="shared" si="44"/>
        <v>0</v>
      </c>
      <c r="M1468" s="11" t="e">
        <f>VLOOKUP(L1468,'Drop-down'!$A$13:$B$91,2,FALSE)</f>
        <v>#N/A</v>
      </c>
      <c r="N1468" s="11">
        <f t="shared" si="45"/>
        <v>0</v>
      </c>
      <c r="O1468" s="10" t="e">
        <f>VLOOKUP(A1468,Instructions!$A$59:$E$150,5,FALSE)</f>
        <v>#N/A</v>
      </c>
    </row>
    <row r="1469" spans="12:15" x14ac:dyDescent="0.3">
      <c r="L1469" s="10">
        <f t="shared" si="44"/>
        <v>0</v>
      </c>
      <c r="M1469" s="11" t="e">
        <f>VLOOKUP(L1469,'Drop-down'!$A$13:$B$91,2,FALSE)</f>
        <v>#N/A</v>
      </c>
      <c r="N1469" s="11">
        <f t="shared" si="45"/>
        <v>0</v>
      </c>
      <c r="O1469" s="10" t="e">
        <f>VLOOKUP(A1469,Instructions!$A$59:$E$150,5,FALSE)</f>
        <v>#N/A</v>
      </c>
    </row>
    <row r="1470" spans="12:15" x14ac:dyDescent="0.3">
      <c r="L1470" s="10">
        <f t="shared" si="44"/>
        <v>0</v>
      </c>
      <c r="M1470" s="11" t="e">
        <f>VLOOKUP(L1470,'Drop-down'!$A$13:$B$91,2,FALSE)</f>
        <v>#N/A</v>
      </c>
      <c r="N1470" s="11">
        <f t="shared" si="45"/>
        <v>0</v>
      </c>
      <c r="O1470" s="10" t="e">
        <f>VLOOKUP(A1470,Instructions!$A$59:$E$150,5,FALSE)</f>
        <v>#N/A</v>
      </c>
    </row>
    <row r="1471" spans="12:15" x14ac:dyDescent="0.3">
      <c r="L1471" s="10">
        <f t="shared" si="44"/>
        <v>0</v>
      </c>
      <c r="M1471" s="11" t="e">
        <f>VLOOKUP(L1471,'Drop-down'!$A$13:$B$91,2,FALSE)</f>
        <v>#N/A</v>
      </c>
      <c r="N1471" s="11">
        <f t="shared" si="45"/>
        <v>0</v>
      </c>
      <c r="O1471" s="10" t="e">
        <f>VLOOKUP(A1471,Instructions!$A$59:$E$150,5,FALSE)</f>
        <v>#N/A</v>
      </c>
    </row>
    <row r="1472" spans="12:15" x14ac:dyDescent="0.3">
      <c r="L1472" s="10">
        <f t="shared" si="44"/>
        <v>0</v>
      </c>
      <c r="M1472" s="11" t="e">
        <f>VLOOKUP(L1472,'Drop-down'!$A$13:$B$91,2,FALSE)</f>
        <v>#N/A</v>
      </c>
      <c r="N1472" s="11">
        <f t="shared" si="45"/>
        <v>0</v>
      </c>
      <c r="O1472" s="10" t="e">
        <f>VLOOKUP(A1472,Instructions!$A$59:$E$150,5,FALSE)</f>
        <v>#N/A</v>
      </c>
    </row>
    <row r="1473" spans="12:15" x14ac:dyDescent="0.3">
      <c r="L1473" s="10">
        <f t="shared" si="44"/>
        <v>0</v>
      </c>
      <c r="M1473" s="11" t="e">
        <f>VLOOKUP(L1473,'Drop-down'!$A$13:$B$91,2,FALSE)</f>
        <v>#N/A</v>
      </c>
      <c r="N1473" s="11">
        <f t="shared" si="45"/>
        <v>0</v>
      </c>
      <c r="O1473" s="10" t="e">
        <f>VLOOKUP(A1473,Instructions!$A$59:$E$150,5,FALSE)</f>
        <v>#N/A</v>
      </c>
    </row>
    <row r="1474" spans="12:15" x14ac:dyDescent="0.3">
      <c r="L1474" s="10">
        <f t="shared" si="44"/>
        <v>0</v>
      </c>
      <c r="M1474" s="11" t="e">
        <f>VLOOKUP(L1474,'Drop-down'!$A$13:$B$91,2,FALSE)</f>
        <v>#N/A</v>
      </c>
      <c r="N1474" s="11">
        <f t="shared" si="45"/>
        <v>0</v>
      </c>
      <c r="O1474" s="10" t="e">
        <f>VLOOKUP(A1474,Instructions!$A$59:$E$150,5,FALSE)</f>
        <v>#N/A</v>
      </c>
    </row>
    <row r="1475" spans="12:15" x14ac:dyDescent="0.3">
      <c r="L1475" s="10">
        <f t="shared" si="44"/>
        <v>0</v>
      </c>
      <c r="M1475" s="11" t="e">
        <f>VLOOKUP(L1475,'Drop-down'!$A$13:$B$91,2,FALSE)</f>
        <v>#N/A</v>
      </c>
      <c r="N1475" s="11">
        <f t="shared" si="45"/>
        <v>0</v>
      </c>
      <c r="O1475" s="10" t="e">
        <f>VLOOKUP(A1475,Instructions!$A$59:$E$150,5,FALSE)</f>
        <v>#N/A</v>
      </c>
    </row>
    <row r="1476" spans="12:15" x14ac:dyDescent="0.3">
      <c r="L1476" s="10">
        <f t="shared" si="44"/>
        <v>0</v>
      </c>
      <c r="M1476" s="11" t="e">
        <f>VLOOKUP(L1476,'Drop-down'!$A$13:$B$91,2,FALSE)</f>
        <v>#N/A</v>
      </c>
      <c r="N1476" s="11">
        <f t="shared" si="45"/>
        <v>0</v>
      </c>
      <c r="O1476" s="10" t="e">
        <f>VLOOKUP(A1476,Instructions!$A$59:$E$150,5,FALSE)</f>
        <v>#N/A</v>
      </c>
    </row>
    <row r="1477" spans="12:15" x14ac:dyDescent="0.3">
      <c r="L1477" s="10">
        <f t="shared" si="44"/>
        <v>0</v>
      </c>
      <c r="M1477" s="11" t="e">
        <f>VLOOKUP(L1477,'Drop-down'!$A$13:$B$91,2,FALSE)</f>
        <v>#N/A</v>
      </c>
      <c r="N1477" s="11">
        <f t="shared" si="45"/>
        <v>0</v>
      </c>
      <c r="O1477" s="10" t="e">
        <f>VLOOKUP(A1477,Instructions!$A$59:$E$150,5,FALSE)</f>
        <v>#N/A</v>
      </c>
    </row>
    <row r="1478" spans="12:15" x14ac:dyDescent="0.3">
      <c r="L1478" s="10">
        <f t="shared" si="44"/>
        <v>0</v>
      </c>
      <c r="M1478" s="11" t="e">
        <f>VLOOKUP(L1478,'Drop-down'!$A$13:$B$91,2,FALSE)</f>
        <v>#N/A</v>
      </c>
      <c r="N1478" s="11">
        <f t="shared" si="45"/>
        <v>0</v>
      </c>
      <c r="O1478" s="10" t="e">
        <f>VLOOKUP(A1478,Instructions!$A$59:$E$150,5,FALSE)</f>
        <v>#N/A</v>
      </c>
    </row>
    <row r="1479" spans="12:15" x14ac:dyDescent="0.3">
      <c r="L1479" s="10">
        <f t="shared" ref="L1479:L1542" si="46">$B$1</f>
        <v>0</v>
      </c>
      <c r="M1479" s="11" t="e">
        <f>VLOOKUP(L1479,'Drop-down'!$A$13:$B$91,2,FALSE)</f>
        <v>#N/A</v>
      </c>
      <c r="N1479" s="11">
        <f t="shared" ref="N1479:N1542" si="47">$I$1</f>
        <v>0</v>
      </c>
      <c r="O1479" s="10" t="e">
        <f>VLOOKUP(A1479,Instructions!$A$59:$E$150,5,FALSE)</f>
        <v>#N/A</v>
      </c>
    </row>
    <row r="1480" spans="12:15" x14ac:dyDescent="0.3">
      <c r="L1480" s="10">
        <f t="shared" si="46"/>
        <v>0</v>
      </c>
      <c r="M1480" s="11" t="e">
        <f>VLOOKUP(L1480,'Drop-down'!$A$13:$B$91,2,FALSE)</f>
        <v>#N/A</v>
      </c>
      <c r="N1480" s="11">
        <f t="shared" si="47"/>
        <v>0</v>
      </c>
      <c r="O1480" s="10" t="e">
        <f>VLOOKUP(A1480,Instructions!$A$59:$E$150,5,FALSE)</f>
        <v>#N/A</v>
      </c>
    </row>
    <row r="1481" spans="12:15" x14ac:dyDescent="0.3">
      <c r="L1481" s="10">
        <f t="shared" si="46"/>
        <v>0</v>
      </c>
      <c r="M1481" s="11" t="e">
        <f>VLOOKUP(L1481,'Drop-down'!$A$13:$B$91,2,FALSE)</f>
        <v>#N/A</v>
      </c>
      <c r="N1481" s="11">
        <f t="shared" si="47"/>
        <v>0</v>
      </c>
      <c r="O1481" s="10" t="e">
        <f>VLOOKUP(A1481,Instructions!$A$59:$E$150,5,FALSE)</f>
        <v>#N/A</v>
      </c>
    </row>
    <row r="1482" spans="12:15" x14ac:dyDescent="0.3">
      <c r="L1482" s="10">
        <f t="shared" si="46"/>
        <v>0</v>
      </c>
      <c r="M1482" s="11" t="e">
        <f>VLOOKUP(L1482,'Drop-down'!$A$13:$B$91,2,FALSE)</f>
        <v>#N/A</v>
      </c>
      <c r="N1482" s="11">
        <f t="shared" si="47"/>
        <v>0</v>
      </c>
      <c r="O1482" s="10" t="e">
        <f>VLOOKUP(A1482,Instructions!$A$59:$E$150,5,FALSE)</f>
        <v>#N/A</v>
      </c>
    </row>
    <row r="1483" spans="12:15" x14ac:dyDescent="0.3">
      <c r="L1483" s="10">
        <f t="shared" si="46"/>
        <v>0</v>
      </c>
      <c r="M1483" s="11" t="e">
        <f>VLOOKUP(L1483,'Drop-down'!$A$13:$B$91,2,FALSE)</f>
        <v>#N/A</v>
      </c>
      <c r="N1483" s="11">
        <f t="shared" si="47"/>
        <v>0</v>
      </c>
      <c r="O1483" s="10" t="e">
        <f>VLOOKUP(A1483,Instructions!$A$59:$E$150,5,FALSE)</f>
        <v>#N/A</v>
      </c>
    </row>
    <row r="1484" spans="12:15" x14ac:dyDescent="0.3">
      <c r="L1484" s="10">
        <f t="shared" si="46"/>
        <v>0</v>
      </c>
      <c r="M1484" s="11" t="e">
        <f>VLOOKUP(L1484,'Drop-down'!$A$13:$B$91,2,FALSE)</f>
        <v>#N/A</v>
      </c>
      <c r="N1484" s="11">
        <f t="shared" si="47"/>
        <v>0</v>
      </c>
      <c r="O1484" s="10" t="e">
        <f>VLOOKUP(A1484,Instructions!$A$59:$E$150,5,FALSE)</f>
        <v>#N/A</v>
      </c>
    </row>
    <row r="1485" spans="12:15" x14ac:dyDescent="0.3">
      <c r="L1485" s="10">
        <f t="shared" si="46"/>
        <v>0</v>
      </c>
      <c r="M1485" s="11" t="e">
        <f>VLOOKUP(L1485,'Drop-down'!$A$13:$B$91,2,FALSE)</f>
        <v>#N/A</v>
      </c>
      <c r="N1485" s="11">
        <f t="shared" si="47"/>
        <v>0</v>
      </c>
      <c r="O1485" s="10" t="e">
        <f>VLOOKUP(A1485,Instructions!$A$59:$E$150,5,FALSE)</f>
        <v>#N/A</v>
      </c>
    </row>
    <row r="1486" spans="12:15" x14ac:dyDescent="0.3">
      <c r="L1486" s="10">
        <f t="shared" si="46"/>
        <v>0</v>
      </c>
      <c r="M1486" s="11" t="e">
        <f>VLOOKUP(L1486,'Drop-down'!$A$13:$B$91,2,FALSE)</f>
        <v>#N/A</v>
      </c>
      <c r="N1486" s="11">
        <f t="shared" si="47"/>
        <v>0</v>
      </c>
      <c r="O1486" s="10" t="e">
        <f>VLOOKUP(A1486,Instructions!$A$59:$E$150,5,FALSE)</f>
        <v>#N/A</v>
      </c>
    </row>
    <row r="1487" spans="12:15" x14ac:dyDescent="0.3">
      <c r="L1487" s="10">
        <f t="shared" si="46"/>
        <v>0</v>
      </c>
      <c r="M1487" s="11" t="e">
        <f>VLOOKUP(L1487,'Drop-down'!$A$13:$B$91,2,FALSE)</f>
        <v>#N/A</v>
      </c>
      <c r="N1487" s="11">
        <f t="shared" si="47"/>
        <v>0</v>
      </c>
      <c r="O1487" s="10" t="e">
        <f>VLOOKUP(A1487,Instructions!$A$59:$E$150,5,FALSE)</f>
        <v>#N/A</v>
      </c>
    </row>
    <row r="1488" spans="12:15" x14ac:dyDescent="0.3">
      <c r="L1488" s="10">
        <f t="shared" si="46"/>
        <v>0</v>
      </c>
      <c r="M1488" s="11" t="e">
        <f>VLOOKUP(L1488,'Drop-down'!$A$13:$B$91,2,FALSE)</f>
        <v>#N/A</v>
      </c>
      <c r="N1488" s="11">
        <f t="shared" si="47"/>
        <v>0</v>
      </c>
      <c r="O1488" s="10" t="e">
        <f>VLOOKUP(A1488,Instructions!$A$59:$E$150,5,FALSE)</f>
        <v>#N/A</v>
      </c>
    </row>
    <row r="1489" spans="12:15" x14ac:dyDescent="0.3">
      <c r="L1489" s="10">
        <f t="shared" si="46"/>
        <v>0</v>
      </c>
      <c r="M1489" s="11" t="e">
        <f>VLOOKUP(L1489,'Drop-down'!$A$13:$B$91,2,FALSE)</f>
        <v>#N/A</v>
      </c>
      <c r="N1489" s="11">
        <f t="shared" si="47"/>
        <v>0</v>
      </c>
      <c r="O1489" s="10" t="e">
        <f>VLOOKUP(A1489,Instructions!$A$59:$E$150,5,FALSE)</f>
        <v>#N/A</v>
      </c>
    </row>
    <row r="1490" spans="12:15" x14ac:dyDescent="0.3">
      <c r="L1490" s="10">
        <f t="shared" si="46"/>
        <v>0</v>
      </c>
      <c r="M1490" s="11" t="e">
        <f>VLOOKUP(L1490,'Drop-down'!$A$13:$B$91,2,FALSE)</f>
        <v>#N/A</v>
      </c>
      <c r="N1490" s="11">
        <f t="shared" si="47"/>
        <v>0</v>
      </c>
      <c r="O1490" s="10" t="e">
        <f>VLOOKUP(A1490,Instructions!$A$59:$E$150,5,FALSE)</f>
        <v>#N/A</v>
      </c>
    </row>
    <row r="1491" spans="12:15" x14ac:dyDescent="0.3">
      <c r="L1491" s="10">
        <f t="shared" si="46"/>
        <v>0</v>
      </c>
      <c r="M1491" s="11" t="e">
        <f>VLOOKUP(L1491,'Drop-down'!$A$13:$B$91,2,FALSE)</f>
        <v>#N/A</v>
      </c>
      <c r="N1491" s="11">
        <f t="shared" si="47"/>
        <v>0</v>
      </c>
      <c r="O1491" s="10" t="e">
        <f>VLOOKUP(A1491,Instructions!$A$59:$E$150,5,FALSE)</f>
        <v>#N/A</v>
      </c>
    </row>
    <row r="1492" spans="12:15" x14ac:dyDescent="0.3">
      <c r="L1492" s="10">
        <f t="shared" si="46"/>
        <v>0</v>
      </c>
      <c r="M1492" s="11" t="e">
        <f>VLOOKUP(L1492,'Drop-down'!$A$13:$B$91,2,FALSE)</f>
        <v>#N/A</v>
      </c>
      <c r="N1492" s="11">
        <f t="shared" si="47"/>
        <v>0</v>
      </c>
      <c r="O1492" s="10" t="e">
        <f>VLOOKUP(A1492,Instructions!$A$59:$E$150,5,FALSE)</f>
        <v>#N/A</v>
      </c>
    </row>
    <row r="1493" spans="12:15" x14ac:dyDescent="0.3">
      <c r="L1493" s="10">
        <f t="shared" si="46"/>
        <v>0</v>
      </c>
      <c r="M1493" s="11" t="e">
        <f>VLOOKUP(L1493,'Drop-down'!$A$13:$B$91,2,FALSE)</f>
        <v>#N/A</v>
      </c>
      <c r="N1493" s="11">
        <f t="shared" si="47"/>
        <v>0</v>
      </c>
      <c r="O1493" s="10" t="e">
        <f>VLOOKUP(A1493,Instructions!$A$59:$E$150,5,FALSE)</f>
        <v>#N/A</v>
      </c>
    </row>
    <row r="1494" spans="12:15" x14ac:dyDescent="0.3">
      <c r="L1494" s="10">
        <f t="shared" si="46"/>
        <v>0</v>
      </c>
      <c r="M1494" s="11" t="e">
        <f>VLOOKUP(L1494,'Drop-down'!$A$13:$B$91,2,FALSE)</f>
        <v>#N/A</v>
      </c>
      <c r="N1494" s="11">
        <f t="shared" si="47"/>
        <v>0</v>
      </c>
      <c r="O1494" s="10" t="e">
        <f>VLOOKUP(A1494,Instructions!$A$59:$E$150,5,FALSE)</f>
        <v>#N/A</v>
      </c>
    </row>
    <row r="1495" spans="12:15" x14ac:dyDescent="0.3">
      <c r="L1495" s="10">
        <f t="shared" si="46"/>
        <v>0</v>
      </c>
      <c r="M1495" s="11" t="e">
        <f>VLOOKUP(L1495,'Drop-down'!$A$13:$B$91,2,FALSE)</f>
        <v>#N/A</v>
      </c>
      <c r="N1495" s="11">
        <f t="shared" si="47"/>
        <v>0</v>
      </c>
      <c r="O1495" s="10" t="e">
        <f>VLOOKUP(A1495,Instructions!$A$59:$E$150,5,FALSE)</f>
        <v>#N/A</v>
      </c>
    </row>
    <row r="1496" spans="12:15" x14ac:dyDescent="0.3">
      <c r="L1496" s="10">
        <f t="shared" si="46"/>
        <v>0</v>
      </c>
      <c r="M1496" s="11" t="e">
        <f>VLOOKUP(L1496,'Drop-down'!$A$13:$B$91,2,FALSE)</f>
        <v>#N/A</v>
      </c>
      <c r="N1496" s="11">
        <f t="shared" si="47"/>
        <v>0</v>
      </c>
      <c r="O1496" s="10" t="e">
        <f>VLOOKUP(A1496,Instructions!$A$59:$E$150,5,FALSE)</f>
        <v>#N/A</v>
      </c>
    </row>
    <row r="1497" spans="12:15" x14ac:dyDescent="0.3">
      <c r="L1497" s="10">
        <f t="shared" si="46"/>
        <v>0</v>
      </c>
      <c r="M1497" s="11" t="e">
        <f>VLOOKUP(L1497,'Drop-down'!$A$13:$B$91,2,FALSE)</f>
        <v>#N/A</v>
      </c>
      <c r="N1497" s="11">
        <f t="shared" si="47"/>
        <v>0</v>
      </c>
      <c r="O1497" s="10" t="e">
        <f>VLOOKUP(A1497,Instructions!$A$59:$E$150,5,FALSE)</f>
        <v>#N/A</v>
      </c>
    </row>
    <row r="1498" spans="12:15" x14ac:dyDescent="0.3">
      <c r="L1498" s="10">
        <f t="shared" si="46"/>
        <v>0</v>
      </c>
      <c r="M1498" s="11" t="e">
        <f>VLOOKUP(L1498,'Drop-down'!$A$13:$B$91,2,FALSE)</f>
        <v>#N/A</v>
      </c>
      <c r="N1498" s="11">
        <f t="shared" si="47"/>
        <v>0</v>
      </c>
      <c r="O1498" s="10" t="e">
        <f>VLOOKUP(A1498,Instructions!$A$59:$E$150,5,FALSE)</f>
        <v>#N/A</v>
      </c>
    </row>
    <row r="1499" spans="12:15" x14ac:dyDescent="0.3">
      <c r="L1499" s="10">
        <f t="shared" si="46"/>
        <v>0</v>
      </c>
      <c r="M1499" s="11" t="e">
        <f>VLOOKUP(L1499,'Drop-down'!$A$13:$B$91,2,FALSE)</f>
        <v>#N/A</v>
      </c>
      <c r="N1499" s="11">
        <f t="shared" si="47"/>
        <v>0</v>
      </c>
      <c r="O1499" s="10" t="e">
        <f>VLOOKUP(A1499,Instructions!$A$59:$E$150,5,FALSE)</f>
        <v>#N/A</v>
      </c>
    </row>
    <row r="1500" spans="12:15" x14ac:dyDescent="0.3">
      <c r="L1500" s="10">
        <f t="shared" si="46"/>
        <v>0</v>
      </c>
      <c r="M1500" s="11" t="e">
        <f>VLOOKUP(L1500,'Drop-down'!$A$13:$B$91,2,FALSE)</f>
        <v>#N/A</v>
      </c>
      <c r="N1500" s="11">
        <f t="shared" si="47"/>
        <v>0</v>
      </c>
      <c r="O1500" s="10" t="e">
        <f>VLOOKUP(A1500,Instructions!$A$59:$E$150,5,FALSE)</f>
        <v>#N/A</v>
      </c>
    </row>
    <row r="1501" spans="12:15" x14ac:dyDescent="0.3">
      <c r="L1501" s="10">
        <f t="shared" si="46"/>
        <v>0</v>
      </c>
      <c r="M1501" s="11" t="e">
        <f>VLOOKUP(L1501,'Drop-down'!$A$13:$B$91,2,FALSE)</f>
        <v>#N/A</v>
      </c>
      <c r="N1501" s="11">
        <f t="shared" si="47"/>
        <v>0</v>
      </c>
      <c r="O1501" s="10" t="e">
        <f>VLOOKUP(A1501,Instructions!$A$59:$E$150,5,FALSE)</f>
        <v>#N/A</v>
      </c>
    </row>
    <row r="1502" spans="12:15" x14ac:dyDescent="0.3">
      <c r="L1502" s="10">
        <f t="shared" si="46"/>
        <v>0</v>
      </c>
      <c r="M1502" s="11" t="e">
        <f>VLOOKUP(L1502,'Drop-down'!$A$13:$B$91,2,FALSE)</f>
        <v>#N/A</v>
      </c>
      <c r="N1502" s="11">
        <f t="shared" si="47"/>
        <v>0</v>
      </c>
      <c r="O1502" s="10" t="e">
        <f>VLOOKUP(A1502,Instructions!$A$59:$E$150,5,FALSE)</f>
        <v>#N/A</v>
      </c>
    </row>
    <row r="1503" spans="12:15" x14ac:dyDescent="0.3">
      <c r="L1503" s="10">
        <f t="shared" si="46"/>
        <v>0</v>
      </c>
      <c r="M1503" s="11" t="e">
        <f>VLOOKUP(L1503,'Drop-down'!$A$13:$B$91,2,FALSE)</f>
        <v>#N/A</v>
      </c>
      <c r="N1503" s="11">
        <f t="shared" si="47"/>
        <v>0</v>
      </c>
      <c r="O1503" s="10" t="e">
        <f>VLOOKUP(A1503,Instructions!$A$59:$E$150,5,FALSE)</f>
        <v>#N/A</v>
      </c>
    </row>
    <row r="1504" spans="12:15" x14ac:dyDescent="0.3">
      <c r="L1504" s="10">
        <f t="shared" si="46"/>
        <v>0</v>
      </c>
      <c r="M1504" s="11" t="e">
        <f>VLOOKUP(L1504,'Drop-down'!$A$13:$B$91,2,FALSE)</f>
        <v>#N/A</v>
      </c>
      <c r="N1504" s="11">
        <f t="shared" si="47"/>
        <v>0</v>
      </c>
      <c r="O1504" s="10" t="e">
        <f>VLOOKUP(A1504,Instructions!$A$59:$E$150,5,FALSE)</f>
        <v>#N/A</v>
      </c>
    </row>
    <row r="1505" spans="12:15" x14ac:dyDescent="0.3">
      <c r="L1505" s="10">
        <f t="shared" si="46"/>
        <v>0</v>
      </c>
      <c r="M1505" s="11" t="e">
        <f>VLOOKUP(L1505,'Drop-down'!$A$13:$B$91,2,FALSE)</f>
        <v>#N/A</v>
      </c>
      <c r="N1505" s="11">
        <f t="shared" si="47"/>
        <v>0</v>
      </c>
      <c r="O1505" s="10" t="e">
        <f>VLOOKUP(A1505,Instructions!$A$59:$E$150,5,FALSE)</f>
        <v>#N/A</v>
      </c>
    </row>
    <row r="1506" spans="12:15" x14ac:dyDescent="0.3">
      <c r="L1506" s="10">
        <f t="shared" si="46"/>
        <v>0</v>
      </c>
      <c r="M1506" s="11" t="e">
        <f>VLOOKUP(L1506,'Drop-down'!$A$13:$B$91,2,FALSE)</f>
        <v>#N/A</v>
      </c>
      <c r="N1506" s="11">
        <f t="shared" si="47"/>
        <v>0</v>
      </c>
      <c r="O1506" s="10" t="e">
        <f>VLOOKUP(A1506,Instructions!$A$59:$E$150,5,FALSE)</f>
        <v>#N/A</v>
      </c>
    </row>
    <row r="1507" spans="12:15" x14ac:dyDescent="0.3">
      <c r="L1507" s="10">
        <f t="shared" si="46"/>
        <v>0</v>
      </c>
      <c r="M1507" s="11" t="e">
        <f>VLOOKUP(L1507,'Drop-down'!$A$13:$B$91,2,FALSE)</f>
        <v>#N/A</v>
      </c>
      <c r="N1507" s="11">
        <f t="shared" si="47"/>
        <v>0</v>
      </c>
      <c r="O1507" s="10" t="e">
        <f>VLOOKUP(A1507,Instructions!$A$59:$E$150,5,FALSE)</f>
        <v>#N/A</v>
      </c>
    </row>
    <row r="1508" spans="12:15" x14ac:dyDescent="0.3">
      <c r="L1508" s="10">
        <f t="shared" si="46"/>
        <v>0</v>
      </c>
      <c r="M1508" s="11" t="e">
        <f>VLOOKUP(L1508,'Drop-down'!$A$13:$B$91,2,FALSE)</f>
        <v>#N/A</v>
      </c>
      <c r="N1508" s="11">
        <f t="shared" si="47"/>
        <v>0</v>
      </c>
      <c r="O1508" s="10" t="e">
        <f>VLOOKUP(A1508,Instructions!$A$59:$E$150,5,FALSE)</f>
        <v>#N/A</v>
      </c>
    </row>
    <row r="1509" spans="12:15" x14ac:dyDescent="0.3">
      <c r="L1509" s="10">
        <f t="shared" si="46"/>
        <v>0</v>
      </c>
      <c r="M1509" s="11" t="e">
        <f>VLOOKUP(L1509,'Drop-down'!$A$13:$B$91,2,FALSE)</f>
        <v>#N/A</v>
      </c>
      <c r="N1509" s="11">
        <f t="shared" si="47"/>
        <v>0</v>
      </c>
      <c r="O1509" s="10" t="e">
        <f>VLOOKUP(A1509,Instructions!$A$59:$E$150,5,FALSE)</f>
        <v>#N/A</v>
      </c>
    </row>
    <row r="1510" spans="12:15" x14ac:dyDescent="0.3">
      <c r="L1510" s="10">
        <f t="shared" si="46"/>
        <v>0</v>
      </c>
      <c r="M1510" s="11" t="e">
        <f>VLOOKUP(L1510,'Drop-down'!$A$13:$B$91,2,FALSE)</f>
        <v>#N/A</v>
      </c>
      <c r="N1510" s="11">
        <f t="shared" si="47"/>
        <v>0</v>
      </c>
      <c r="O1510" s="10" t="e">
        <f>VLOOKUP(A1510,Instructions!$A$59:$E$150,5,FALSE)</f>
        <v>#N/A</v>
      </c>
    </row>
    <row r="1511" spans="12:15" x14ac:dyDescent="0.3">
      <c r="L1511" s="10">
        <f t="shared" si="46"/>
        <v>0</v>
      </c>
      <c r="M1511" s="11" t="e">
        <f>VLOOKUP(L1511,'Drop-down'!$A$13:$B$91,2,FALSE)</f>
        <v>#N/A</v>
      </c>
      <c r="N1511" s="11">
        <f t="shared" si="47"/>
        <v>0</v>
      </c>
      <c r="O1511" s="10" t="e">
        <f>VLOOKUP(A1511,Instructions!$A$59:$E$150,5,FALSE)</f>
        <v>#N/A</v>
      </c>
    </row>
    <row r="1512" spans="12:15" x14ac:dyDescent="0.3">
      <c r="L1512" s="10">
        <f t="shared" si="46"/>
        <v>0</v>
      </c>
      <c r="M1512" s="11" t="e">
        <f>VLOOKUP(L1512,'Drop-down'!$A$13:$B$91,2,FALSE)</f>
        <v>#N/A</v>
      </c>
      <c r="N1512" s="11">
        <f t="shared" si="47"/>
        <v>0</v>
      </c>
      <c r="O1512" s="10" t="e">
        <f>VLOOKUP(A1512,Instructions!$A$59:$E$150,5,FALSE)</f>
        <v>#N/A</v>
      </c>
    </row>
    <row r="1513" spans="12:15" x14ac:dyDescent="0.3">
      <c r="L1513" s="10">
        <f t="shared" si="46"/>
        <v>0</v>
      </c>
      <c r="M1513" s="11" t="e">
        <f>VLOOKUP(L1513,'Drop-down'!$A$13:$B$91,2,FALSE)</f>
        <v>#N/A</v>
      </c>
      <c r="N1513" s="11">
        <f t="shared" si="47"/>
        <v>0</v>
      </c>
      <c r="O1513" s="10" t="e">
        <f>VLOOKUP(A1513,Instructions!$A$59:$E$150,5,FALSE)</f>
        <v>#N/A</v>
      </c>
    </row>
    <row r="1514" spans="12:15" x14ac:dyDescent="0.3">
      <c r="L1514" s="10">
        <f t="shared" si="46"/>
        <v>0</v>
      </c>
      <c r="M1514" s="11" t="e">
        <f>VLOOKUP(L1514,'Drop-down'!$A$13:$B$91,2,FALSE)</f>
        <v>#N/A</v>
      </c>
      <c r="N1514" s="11">
        <f t="shared" si="47"/>
        <v>0</v>
      </c>
      <c r="O1514" s="10" t="e">
        <f>VLOOKUP(A1514,Instructions!$A$59:$E$150,5,FALSE)</f>
        <v>#N/A</v>
      </c>
    </row>
    <row r="1515" spans="12:15" x14ac:dyDescent="0.3">
      <c r="L1515" s="10">
        <f t="shared" si="46"/>
        <v>0</v>
      </c>
      <c r="M1515" s="11" t="e">
        <f>VLOOKUP(L1515,'Drop-down'!$A$13:$B$91,2,FALSE)</f>
        <v>#N/A</v>
      </c>
      <c r="N1515" s="11">
        <f t="shared" si="47"/>
        <v>0</v>
      </c>
      <c r="O1515" s="10" t="e">
        <f>VLOOKUP(A1515,Instructions!$A$59:$E$150,5,FALSE)</f>
        <v>#N/A</v>
      </c>
    </row>
    <row r="1516" spans="12:15" x14ac:dyDescent="0.3">
      <c r="L1516" s="10">
        <f t="shared" si="46"/>
        <v>0</v>
      </c>
      <c r="M1516" s="11" t="e">
        <f>VLOOKUP(L1516,'Drop-down'!$A$13:$B$91,2,FALSE)</f>
        <v>#N/A</v>
      </c>
      <c r="N1516" s="11">
        <f t="shared" si="47"/>
        <v>0</v>
      </c>
      <c r="O1516" s="10" t="e">
        <f>VLOOKUP(A1516,Instructions!$A$59:$E$150,5,FALSE)</f>
        <v>#N/A</v>
      </c>
    </row>
    <row r="1517" spans="12:15" x14ac:dyDescent="0.3">
      <c r="L1517" s="10">
        <f t="shared" si="46"/>
        <v>0</v>
      </c>
      <c r="M1517" s="11" t="e">
        <f>VLOOKUP(L1517,'Drop-down'!$A$13:$B$91,2,FALSE)</f>
        <v>#N/A</v>
      </c>
      <c r="N1517" s="11">
        <f t="shared" si="47"/>
        <v>0</v>
      </c>
      <c r="O1517" s="10" t="e">
        <f>VLOOKUP(A1517,Instructions!$A$59:$E$150,5,FALSE)</f>
        <v>#N/A</v>
      </c>
    </row>
    <row r="1518" spans="12:15" x14ac:dyDescent="0.3">
      <c r="L1518" s="10">
        <f t="shared" si="46"/>
        <v>0</v>
      </c>
      <c r="M1518" s="11" t="e">
        <f>VLOOKUP(L1518,'Drop-down'!$A$13:$B$91,2,FALSE)</f>
        <v>#N/A</v>
      </c>
      <c r="N1518" s="11">
        <f t="shared" si="47"/>
        <v>0</v>
      </c>
      <c r="O1518" s="10" t="e">
        <f>VLOOKUP(A1518,Instructions!$A$59:$E$150,5,FALSE)</f>
        <v>#N/A</v>
      </c>
    </row>
    <row r="1519" spans="12:15" x14ac:dyDescent="0.3">
      <c r="L1519" s="10">
        <f t="shared" si="46"/>
        <v>0</v>
      </c>
      <c r="M1519" s="11" t="e">
        <f>VLOOKUP(L1519,'Drop-down'!$A$13:$B$91,2,FALSE)</f>
        <v>#N/A</v>
      </c>
      <c r="N1519" s="11">
        <f t="shared" si="47"/>
        <v>0</v>
      </c>
      <c r="O1519" s="10" t="e">
        <f>VLOOKUP(A1519,Instructions!$A$59:$E$150,5,FALSE)</f>
        <v>#N/A</v>
      </c>
    </row>
    <row r="1520" spans="12:15" x14ac:dyDescent="0.3">
      <c r="L1520" s="10">
        <f t="shared" si="46"/>
        <v>0</v>
      </c>
      <c r="M1520" s="11" t="e">
        <f>VLOOKUP(L1520,'Drop-down'!$A$13:$B$91,2,FALSE)</f>
        <v>#N/A</v>
      </c>
      <c r="N1520" s="11">
        <f t="shared" si="47"/>
        <v>0</v>
      </c>
      <c r="O1520" s="10" t="e">
        <f>VLOOKUP(A1520,Instructions!$A$59:$E$150,5,FALSE)</f>
        <v>#N/A</v>
      </c>
    </row>
    <row r="1521" spans="12:15" x14ac:dyDescent="0.3">
      <c r="L1521" s="10">
        <f t="shared" si="46"/>
        <v>0</v>
      </c>
      <c r="M1521" s="11" t="e">
        <f>VLOOKUP(L1521,'Drop-down'!$A$13:$B$91,2,FALSE)</f>
        <v>#N/A</v>
      </c>
      <c r="N1521" s="11">
        <f t="shared" si="47"/>
        <v>0</v>
      </c>
      <c r="O1521" s="10" t="e">
        <f>VLOOKUP(A1521,Instructions!$A$59:$E$150,5,FALSE)</f>
        <v>#N/A</v>
      </c>
    </row>
    <row r="1522" spans="12:15" x14ac:dyDescent="0.3">
      <c r="L1522" s="10">
        <f t="shared" si="46"/>
        <v>0</v>
      </c>
      <c r="M1522" s="11" t="e">
        <f>VLOOKUP(L1522,'Drop-down'!$A$13:$B$91,2,FALSE)</f>
        <v>#N/A</v>
      </c>
      <c r="N1522" s="11">
        <f t="shared" si="47"/>
        <v>0</v>
      </c>
      <c r="O1522" s="10" t="e">
        <f>VLOOKUP(A1522,Instructions!$A$59:$E$150,5,FALSE)</f>
        <v>#N/A</v>
      </c>
    </row>
    <row r="1523" spans="12:15" x14ac:dyDescent="0.3">
      <c r="L1523" s="10">
        <f t="shared" si="46"/>
        <v>0</v>
      </c>
      <c r="M1523" s="11" t="e">
        <f>VLOOKUP(L1523,'Drop-down'!$A$13:$B$91,2,FALSE)</f>
        <v>#N/A</v>
      </c>
      <c r="N1523" s="11">
        <f t="shared" si="47"/>
        <v>0</v>
      </c>
      <c r="O1523" s="10" t="e">
        <f>VLOOKUP(A1523,Instructions!$A$59:$E$150,5,FALSE)</f>
        <v>#N/A</v>
      </c>
    </row>
    <row r="1524" spans="12:15" x14ac:dyDescent="0.3">
      <c r="L1524" s="10">
        <f t="shared" si="46"/>
        <v>0</v>
      </c>
      <c r="M1524" s="11" t="e">
        <f>VLOOKUP(L1524,'Drop-down'!$A$13:$B$91,2,FALSE)</f>
        <v>#N/A</v>
      </c>
      <c r="N1524" s="11">
        <f t="shared" si="47"/>
        <v>0</v>
      </c>
      <c r="O1524" s="10" t="e">
        <f>VLOOKUP(A1524,Instructions!$A$59:$E$150,5,FALSE)</f>
        <v>#N/A</v>
      </c>
    </row>
    <row r="1525" spans="12:15" x14ac:dyDescent="0.3">
      <c r="L1525" s="10">
        <f t="shared" si="46"/>
        <v>0</v>
      </c>
      <c r="M1525" s="11" t="e">
        <f>VLOOKUP(L1525,'Drop-down'!$A$13:$B$91,2,FALSE)</f>
        <v>#N/A</v>
      </c>
      <c r="N1525" s="11">
        <f t="shared" si="47"/>
        <v>0</v>
      </c>
      <c r="O1525" s="10" t="e">
        <f>VLOOKUP(A1525,Instructions!$A$59:$E$150,5,FALSE)</f>
        <v>#N/A</v>
      </c>
    </row>
    <row r="1526" spans="12:15" x14ac:dyDescent="0.3">
      <c r="L1526" s="10">
        <f t="shared" si="46"/>
        <v>0</v>
      </c>
      <c r="M1526" s="11" t="e">
        <f>VLOOKUP(L1526,'Drop-down'!$A$13:$B$91,2,FALSE)</f>
        <v>#N/A</v>
      </c>
      <c r="N1526" s="11">
        <f t="shared" si="47"/>
        <v>0</v>
      </c>
      <c r="O1526" s="10" t="e">
        <f>VLOOKUP(A1526,Instructions!$A$59:$E$150,5,FALSE)</f>
        <v>#N/A</v>
      </c>
    </row>
    <row r="1527" spans="12:15" x14ac:dyDescent="0.3">
      <c r="L1527" s="10">
        <f t="shared" si="46"/>
        <v>0</v>
      </c>
      <c r="M1527" s="11" t="e">
        <f>VLOOKUP(L1527,'Drop-down'!$A$13:$B$91,2,FALSE)</f>
        <v>#N/A</v>
      </c>
      <c r="N1527" s="11">
        <f t="shared" si="47"/>
        <v>0</v>
      </c>
      <c r="O1527" s="10" t="e">
        <f>VLOOKUP(A1527,Instructions!$A$59:$E$150,5,FALSE)</f>
        <v>#N/A</v>
      </c>
    </row>
    <row r="1528" spans="12:15" x14ac:dyDescent="0.3">
      <c r="L1528" s="10">
        <f t="shared" si="46"/>
        <v>0</v>
      </c>
      <c r="M1528" s="11" t="e">
        <f>VLOOKUP(L1528,'Drop-down'!$A$13:$B$91,2,FALSE)</f>
        <v>#N/A</v>
      </c>
      <c r="N1528" s="11">
        <f t="shared" si="47"/>
        <v>0</v>
      </c>
      <c r="O1528" s="10" t="e">
        <f>VLOOKUP(A1528,Instructions!$A$59:$E$150,5,FALSE)</f>
        <v>#N/A</v>
      </c>
    </row>
    <row r="1529" spans="12:15" x14ac:dyDescent="0.3">
      <c r="L1529" s="10">
        <f t="shared" si="46"/>
        <v>0</v>
      </c>
      <c r="M1529" s="11" t="e">
        <f>VLOOKUP(L1529,'Drop-down'!$A$13:$B$91,2,FALSE)</f>
        <v>#N/A</v>
      </c>
      <c r="N1529" s="11">
        <f t="shared" si="47"/>
        <v>0</v>
      </c>
      <c r="O1529" s="10" t="e">
        <f>VLOOKUP(A1529,Instructions!$A$59:$E$150,5,FALSE)</f>
        <v>#N/A</v>
      </c>
    </row>
    <row r="1530" spans="12:15" x14ac:dyDescent="0.3">
      <c r="L1530" s="10">
        <f t="shared" si="46"/>
        <v>0</v>
      </c>
      <c r="M1530" s="11" t="e">
        <f>VLOOKUP(L1530,'Drop-down'!$A$13:$B$91,2,FALSE)</f>
        <v>#N/A</v>
      </c>
      <c r="N1530" s="11">
        <f t="shared" si="47"/>
        <v>0</v>
      </c>
      <c r="O1530" s="10" t="e">
        <f>VLOOKUP(A1530,Instructions!$A$59:$E$150,5,FALSE)</f>
        <v>#N/A</v>
      </c>
    </row>
    <row r="1531" spans="12:15" x14ac:dyDescent="0.3">
      <c r="L1531" s="10">
        <f t="shared" si="46"/>
        <v>0</v>
      </c>
      <c r="M1531" s="11" t="e">
        <f>VLOOKUP(L1531,'Drop-down'!$A$13:$B$91,2,FALSE)</f>
        <v>#N/A</v>
      </c>
      <c r="N1531" s="11">
        <f t="shared" si="47"/>
        <v>0</v>
      </c>
      <c r="O1531" s="10" t="e">
        <f>VLOOKUP(A1531,Instructions!$A$59:$E$150,5,FALSE)</f>
        <v>#N/A</v>
      </c>
    </row>
    <row r="1532" spans="12:15" x14ac:dyDescent="0.3">
      <c r="L1532" s="10">
        <f t="shared" si="46"/>
        <v>0</v>
      </c>
      <c r="M1532" s="11" t="e">
        <f>VLOOKUP(L1532,'Drop-down'!$A$13:$B$91,2,FALSE)</f>
        <v>#N/A</v>
      </c>
      <c r="N1532" s="11">
        <f t="shared" si="47"/>
        <v>0</v>
      </c>
      <c r="O1532" s="10" t="e">
        <f>VLOOKUP(A1532,Instructions!$A$59:$E$150,5,FALSE)</f>
        <v>#N/A</v>
      </c>
    </row>
    <row r="1533" spans="12:15" x14ac:dyDescent="0.3">
      <c r="L1533" s="10">
        <f t="shared" si="46"/>
        <v>0</v>
      </c>
      <c r="M1533" s="11" t="e">
        <f>VLOOKUP(L1533,'Drop-down'!$A$13:$B$91,2,FALSE)</f>
        <v>#N/A</v>
      </c>
      <c r="N1533" s="11">
        <f t="shared" si="47"/>
        <v>0</v>
      </c>
      <c r="O1533" s="10" t="e">
        <f>VLOOKUP(A1533,Instructions!$A$59:$E$150,5,FALSE)</f>
        <v>#N/A</v>
      </c>
    </row>
    <row r="1534" spans="12:15" x14ac:dyDescent="0.3">
      <c r="L1534" s="10">
        <f t="shared" si="46"/>
        <v>0</v>
      </c>
      <c r="M1534" s="11" t="e">
        <f>VLOOKUP(L1534,'Drop-down'!$A$13:$B$91,2,FALSE)</f>
        <v>#N/A</v>
      </c>
      <c r="N1534" s="11">
        <f t="shared" si="47"/>
        <v>0</v>
      </c>
      <c r="O1534" s="10" t="e">
        <f>VLOOKUP(A1534,Instructions!$A$59:$E$150,5,FALSE)</f>
        <v>#N/A</v>
      </c>
    </row>
    <row r="1535" spans="12:15" x14ac:dyDescent="0.3">
      <c r="L1535" s="10">
        <f t="shared" si="46"/>
        <v>0</v>
      </c>
      <c r="M1535" s="11" t="e">
        <f>VLOOKUP(L1535,'Drop-down'!$A$13:$B$91,2,FALSE)</f>
        <v>#N/A</v>
      </c>
      <c r="N1535" s="11">
        <f t="shared" si="47"/>
        <v>0</v>
      </c>
      <c r="O1535" s="10" t="e">
        <f>VLOOKUP(A1535,Instructions!$A$59:$E$150,5,FALSE)</f>
        <v>#N/A</v>
      </c>
    </row>
    <row r="1536" spans="12:15" x14ac:dyDescent="0.3">
      <c r="L1536" s="10">
        <f t="shared" si="46"/>
        <v>0</v>
      </c>
      <c r="M1536" s="11" t="e">
        <f>VLOOKUP(L1536,'Drop-down'!$A$13:$B$91,2,FALSE)</f>
        <v>#N/A</v>
      </c>
      <c r="N1536" s="11">
        <f t="shared" si="47"/>
        <v>0</v>
      </c>
      <c r="O1536" s="10" t="e">
        <f>VLOOKUP(A1536,Instructions!$A$59:$E$150,5,FALSE)</f>
        <v>#N/A</v>
      </c>
    </row>
    <row r="1537" spans="12:15" x14ac:dyDescent="0.3">
      <c r="L1537" s="10">
        <f t="shared" si="46"/>
        <v>0</v>
      </c>
      <c r="M1537" s="11" t="e">
        <f>VLOOKUP(L1537,'Drop-down'!$A$13:$B$91,2,FALSE)</f>
        <v>#N/A</v>
      </c>
      <c r="N1537" s="11">
        <f t="shared" si="47"/>
        <v>0</v>
      </c>
      <c r="O1537" s="10" t="e">
        <f>VLOOKUP(A1537,Instructions!$A$59:$E$150,5,FALSE)</f>
        <v>#N/A</v>
      </c>
    </row>
    <row r="1538" spans="12:15" x14ac:dyDescent="0.3">
      <c r="L1538" s="10">
        <f t="shared" si="46"/>
        <v>0</v>
      </c>
      <c r="M1538" s="11" t="e">
        <f>VLOOKUP(L1538,'Drop-down'!$A$13:$B$91,2,FALSE)</f>
        <v>#N/A</v>
      </c>
      <c r="N1538" s="11">
        <f t="shared" si="47"/>
        <v>0</v>
      </c>
      <c r="O1538" s="10" t="e">
        <f>VLOOKUP(A1538,Instructions!$A$59:$E$150,5,FALSE)</f>
        <v>#N/A</v>
      </c>
    </row>
    <row r="1539" spans="12:15" x14ac:dyDescent="0.3">
      <c r="L1539" s="10">
        <f t="shared" si="46"/>
        <v>0</v>
      </c>
      <c r="M1539" s="11" t="e">
        <f>VLOOKUP(L1539,'Drop-down'!$A$13:$B$91,2,FALSE)</f>
        <v>#N/A</v>
      </c>
      <c r="N1539" s="11">
        <f t="shared" si="47"/>
        <v>0</v>
      </c>
      <c r="O1539" s="10" t="e">
        <f>VLOOKUP(A1539,Instructions!$A$59:$E$150,5,FALSE)</f>
        <v>#N/A</v>
      </c>
    </row>
    <row r="1540" spans="12:15" x14ac:dyDescent="0.3">
      <c r="L1540" s="10">
        <f t="shared" si="46"/>
        <v>0</v>
      </c>
      <c r="M1540" s="11" t="e">
        <f>VLOOKUP(L1540,'Drop-down'!$A$13:$B$91,2,FALSE)</f>
        <v>#N/A</v>
      </c>
      <c r="N1540" s="11">
        <f t="shared" si="47"/>
        <v>0</v>
      </c>
      <c r="O1540" s="10" t="e">
        <f>VLOOKUP(A1540,Instructions!$A$59:$E$150,5,FALSE)</f>
        <v>#N/A</v>
      </c>
    </row>
    <row r="1541" spans="12:15" x14ac:dyDescent="0.3">
      <c r="L1541" s="10">
        <f t="shared" si="46"/>
        <v>0</v>
      </c>
      <c r="M1541" s="11" t="e">
        <f>VLOOKUP(L1541,'Drop-down'!$A$13:$B$91,2,FALSE)</f>
        <v>#N/A</v>
      </c>
      <c r="N1541" s="11">
        <f t="shared" si="47"/>
        <v>0</v>
      </c>
      <c r="O1541" s="10" t="e">
        <f>VLOOKUP(A1541,Instructions!$A$59:$E$150,5,FALSE)</f>
        <v>#N/A</v>
      </c>
    </row>
    <row r="1542" spans="12:15" x14ac:dyDescent="0.3">
      <c r="L1542" s="10">
        <f t="shared" si="46"/>
        <v>0</v>
      </c>
      <c r="M1542" s="11" t="e">
        <f>VLOOKUP(L1542,'Drop-down'!$A$13:$B$91,2,FALSE)</f>
        <v>#N/A</v>
      </c>
      <c r="N1542" s="11">
        <f t="shared" si="47"/>
        <v>0</v>
      </c>
      <c r="O1542" s="10" t="e">
        <f>VLOOKUP(A1542,Instructions!$A$59:$E$150,5,FALSE)</f>
        <v>#N/A</v>
      </c>
    </row>
    <row r="1543" spans="12:15" x14ac:dyDescent="0.3">
      <c r="L1543" s="10">
        <f t="shared" ref="L1543:L1606" si="48">$B$1</f>
        <v>0</v>
      </c>
      <c r="M1543" s="11" t="e">
        <f>VLOOKUP(L1543,'Drop-down'!$A$13:$B$91,2,FALSE)</f>
        <v>#N/A</v>
      </c>
      <c r="N1543" s="11">
        <f t="shared" ref="N1543:N1606" si="49">$I$1</f>
        <v>0</v>
      </c>
      <c r="O1543" s="10" t="e">
        <f>VLOOKUP(A1543,Instructions!$A$59:$E$150,5,FALSE)</f>
        <v>#N/A</v>
      </c>
    </row>
    <row r="1544" spans="12:15" x14ac:dyDescent="0.3">
      <c r="L1544" s="10">
        <f t="shared" si="48"/>
        <v>0</v>
      </c>
      <c r="M1544" s="11" t="e">
        <f>VLOOKUP(L1544,'Drop-down'!$A$13:$B$91,2,FALSE)</f>
        <v>#N/A</v>
      </c>
      <c r="N1544" s="11">
        <f t="shared" si="49"/>
        <v>0</v>
      </c>
      <c r="O1544" s="10" t="e">
        <f>VLOOKUP(A1544,Instructions!$A$59:$E$150,5,FALSE)</f>
        <v>#N/A</v>
      </c>
    </row>
    <row r="1545" spans="12:15" x14ac:dyDescent="0.3">
      <c r="L1545" s="10">
        <f t="shared" si="48"/>
        <v>0</v>
      </c>
      <c r="M1545" s="11" t="e">
        <f>VLOOKUP(L1545,'Drop-down'!$A$13:$B$91,2,FALSE)</f>
        <v>#N/A</v>
      </c>
      <c r="N1545" s="11">
        <f t="shared" si="49"/>
        <v>0</v>
      </c>
      <c r="O1545" s="10" t="e">
        <f>VLOOKUP(A1545,Instructions!$A$59:$E$150,5,FALSE)</f>
        <v>#N/A</v>
      </c>
    </row>
    <row r="1546" spans="12:15" x14ac:dyDescent="0.3">
      <c r="L1546" s="10">
        <f t="shared" si="48"/>
        <v>0</v>
      </c>
      <c r="M1546" s="11" t="e">
        <f>VLOOKUP(L1546,'Drop-down'!$A$13:$B$91,2,FALSE)</f>
        <v>#N/A</v>
      </c>
      <c r="N1546" s="11">
        <f t="shared" si="49"/>
        <v>0</v>
      </c>
      <c r="O1546" s="10" t="e">
        <f>VLOOKUP(A1546,Instructions!$A$59:$E$150,5,FALSE)</f>
        <v>#N/A</v>
      </c>
    </row>
    <row r="1547" spans="12:15" x14ac:dyDescent="0.3">
      <c r="L1547" s="10">
        <f t="shared" si="48"/>
        <v>0</v>
      </c>
      <c r="M1547" s="11" t="e">
        <f>VLOOKUP(L1547,'Drop-down'!$A$13:$B$91,2,FALSE)</f>
        <v>#N/A</v>
      </c>
      <c r="N1547" s="11">
        <f t="shared" si="49"/>
        <v>0</v>
      </c>
      <c r="O1547" s="10" t="e">
        <f>VLOOKUP(A1547,Instructions!$A$59:$E$150,5,FALSE)</f>
        <v>#N/A</v>
      </c>
    </row>
    <row r="1548" spans="12:15" x14ac:dyDescent="0.3">
      <c r="L1548" s="10">
        <f t="shared" si="48"/>
        <v>0</v>
      </c>
      <c r="M1548" s="11" t="e">
        <f>VLOOKUP(L1548,'Drop-down'!$A$13:$B$91,2,FALSE)</f>
        <v>#N/A</v>
      </c>
      <c r="N1548" s="11">
        <f t="shared" si="49"/>
        <v>0</v>
      </c>
      <c r="O1548" s="10" t="e">
        <f>VLOOKUP(A1548,Instructions!$A$59:$E$150,5,FALSE)</f>
        <v>#N/A</v>
      </c>
    </row>
    <row r="1549" spans="12:15" x14ac:dyDescent="0.3">
      <c r="L1549" s="10">
        <f t="shared" si="48"/>
        <v>0</v>
      </c>
      <c r="M1549" s="11" t="e">
        <f>VLOOKUP(L1549,'Drop-down'!$A$13:$B$91,2,FALSE)</f>
        <v>#N/A</v>
      </c>
      <c r="N1549" s="11">
        <f t="shared" si="49"/>
        <v>0</v>
      </c>
      <c r="O1549" s="10" t="e">
        <f>VLOOKUP(A1549,Instructions!$A$59:$E$150,5,FALSE)</f>
        <v>#N/A</v>
      </c>
    </row>
    <row r="1550" spans="12:15" x14ac:dyDescent="0.3">
      <c r="L1550" s="10">
        <f t="shared" si="48"/>
        <v>0</v>
      </c>
      <c r="M1550" s="11" t="e">
        <f>VLOOKUP(L1550,'Drop-down'!$A$13:$B$91,2,FALSE)</f>
        <v>#N/A</v>
      </c>
      <c r="N1550" s="11">
        <f t="shared" si="49"/>
        <v>0</v>
      </c>
      <c r="O1550" s="10" t="e">
        <f>VLOOKUP(A1550,Instructions!$A$59:$E$150,5,FALSE)</f>
        <v>#N/A</v>
      </c>
    </row>
    <row r="1551" spans="12:15" x14ac:dyDescent="0.3">
      <c r="L1551" s="10">
        <f t="shared" si="48"/>
        <v>0</v>
      </c>
      <c r="M1551" s="11" t="e">
        <f>VLOOKUP(L1551,'Drop-down'!$A$13:$B$91,2,FALSE)</f>
        <v>#N/A</v>
      </c>
      <c r="N1551" s="11">
        <f t="shared" si="49"/>
        <v>0</v>
      </c>
      <c r="O1551" s="10" t="e">
        <f>VLOOKUP(A1551,Instructions!$A$59:$E$150,5,FALSE)</f>
        <v>#N/A</v>
      </c>
    </row>
    <row r="1552" spans="12:15" x14ac:dyDescent="0.3">
      <c r="L1552" s="10">
        <f t="shared" si="48"/>
        <v>0</v>
      </c>
      <c r="M1552" s="11" t="e">
        <f>VLOOKUP(L1552,'Drop-down'!$A$13:$B$91,2,FALSE)</f>
        <v>#N/A</v>
      </c>
      <c r="N1552" s="11">
        <f t="shared" si="49"/>
        <v>0</v>
      </c>
      <c r="O1552" s="10" t="e">
        <f>VLOOKUP(A1552,Instructions!$A$59:$E$150,5,FALSE)</f>
        <v>#N/A</v>
      </c>
    </row>
    <row r="1553" spans="12:15" x14ac:dyDescent="0.3">
      <c r="L1553" s="10">
        <f t="shared" si="48"/>
        <v>0</v>
      </c>
      <c r="M1553" s="11" t="e">
        <f>VLOOKUP(L1553,'Drop-down'!$A$13:$B$91,2,FALSE)</f>
        <v>#N/A</v>
      </c>
      <c r="N1553" s="11">
        <f t="shared" si="49"/>
        <v>0</v>
      </c>
      <c r="O1553" s="10" t="e">
        <f>VLOOKUP(A1553,Instructions!$A$59:$E$150,5,FALSE)</f>
        <v>#N/A</v>
      </c>
    </row>
    <row r="1554" spans="12:15" x14ac:dyDescent="0.3">
      <c r="L1554" s="10">
        <f t="shared" si="48"/>
        <v>0</v>
      </c>
      <c r="M1554" s="11" t="e">
        <f>VLOOKUP(L1554,'Drop-down'!$A$13:$B$91,2,FALSE)</f>
        <v>#N/A</v>
      </c>
      <c r="N1554" s="11">
        <f t="shared" si="49"/>
        <v>0</v>
      </c>
      <c r="O1554" s="10" t="e">
        <f>VLOOKUP(A1554,Instructions!$A$59:$E$150,5,FALSE)</f>
        <v>#N/A</v>
      </c>
    </row>
    <row r="1555" spans="12:15" x14ac:dyDescent="0.3">
      <c r="L1555" s="10">
        <f t="shared" si="48"/>
        <v>0</v>
      </c>
      <c r="M1555" s="11" t="e">
        <f>VLOOKUP(L1555,'Drop-down'!$A$13:$B$91,2,FALSE)</f>
        <v>#N/A</v>
      </c>
      <c r="N1555" s="11">
        <f t="shared" si="49"/>
        <v>0</v>
      </c>
      <c r="O1555" s="10" t="e">
        <f>VLOOKUP(A1555,Instructions!$A$59:$E$150,5,FALSE)</f>
        <v>#N/A</v>
      </c>
    </row>
    <row r="1556" spans="12:15" x14ac:dyDescent="0.3">
      <c r="L1556" s="10">
        <f t="shared" si="48"/>
        <v>0</v>
      </c>
      <c r="M1556" s="11" t="e">
        <f>VLOOKUP(L1556,'Drop-down'!$A$13:$B$91,2,FALSE)</f>
        <v>#N/A</v>
      </c>
      <c r="N1556" s="11">
        <f t="shared" si="49"/>
        <v>0</v>
      </c>
      <c r="O1556" s="10" t="e">
        <f>VLOOKUP(A1556,Instructions!$A$59:$E$150,5,FALSE)</f>
        <v>#N/A</v>
      </c>
    </row>
    <row r="1557" spans="12:15" x14ac:dyDescent="0.3">
      <c r="L1557" s="10">
        <f t="shared" si="48"/>
        <v>0</v>
      </c>
      <c r="M1557" s="11" t="e">
        <f>VLOOKUP(L1557,'Drop-down'!$A$13:$B$91,2,FALSE)</f>
        <v>#N/A</v>
      </c>
      <c r="N1557" s="11">
        <f t="shared" si="49"/>
        <v>0</v>
      </c>
      <c r="O1557" s="10" t="e">
        <f>VLOOKUP(A1557,Instructions!$A$59:$E$150,5,FALSE)</f>
        <v>#N/A</v>
      </c>
    </row>
    <row r="1558" spans="12:15" x14ac:dyDescent="0.3">
      <c r="L1558" s="10">
        <f t="shared" si="48"/>
        <v>0</v>
      </c>
      <c r="M1558" s="11" t="e">
        <f>VLOOKUP(L1558,'Drop-down'!$A$13:$B$91,2,FALSE)</f>
        <v>#N/A</v>
      </c>
      <c r="N1558" s="11">
        <f t="shared" si="49"/>
        <v>0</v>
      </c>
      <c r="O1558" s="10" t="e">
        <f>VLOOKUP(A1558,Instructions!$A$59:$E$150,5,FALSE)</f>
        <v>#N/A</v>
      </c>
    </row>
    <row r="1559" spans="12:15" x14ac:dyDescent="0.3">
      <c r="L1559" s="10">
        <f t="shared" si="48"/>
        <v>0</v>
      </c>
      <c r="M1559" s="11" t="e">
        <f>VLOOKUP(L1559,'Drop-down'!$A$13:$B$91,2,FALSE)</f>
        <v>#N/A</v>
      </c>
      <c r="N1559" s="11">
        <f t="shared" si="49"/>
        <v>0</v>
      </c>
      <c r="O1559" s="10" t="e">
        <f>VLOOKUP(A1559,Instructions!$A$59:$E$150,5,FALSE)</f>
        <v>#N/A</v>
      </c>
    </row>
    <row r="1560" spans="12:15" x14ac:dyDescent="0.3">
      <c r="L1560" s="10">
        <f t="shared" si="48"/>
        <v>0</v>
      </c>
      <c r="M1560" s="11" t="e">
        <f>VLOOKUP(L1560,'Drop-down'!$A$13:$B$91,2,FALSE)</f>
        <v>#N/A</v>
      </c>
      <c r="N1560" s="11">
        <f t="shared" si="49"/>
        <v>0</v>
      </c>
      <c r="O1560" s="10" t="e">
        <f>VLOOKUP(A1560,Instructions!$A$59:$E$150,5,FALSE)</f>
        <v>#N/A</v>
      </c>
    </row>
    <row r="1561" spans="12:15" x14ac:dyDescent="0.3">
      <c r="L1561" s="10">
        <f t="shared" si="48"/>
        <v>0</v>
      </c>
      <c r="M1561" s="11" t="e">
        <f>VLOOKUP(L1561,'Drop-down'!$A$13:$B$91,2,FALSE)</f>
        <v>#N/A</v>
      </c>
      <c r="N1561" s="11">
        <f t="shared" si="49"/>
        <v>0</v>
      </c>
      <c r="O1561" s="10" t="e">
        <f>VLOOKUP(A1561,Instructions!$A$59:$E$150,5,FALSE)</f>
        <v>#N/A</v>
      </c>
    </row>
    <row r="1562" spans="12:15" x14ac:dyDescent="0.3">
      <c r="L1562" s="10">
        <f t="shared" si="48"/>
        <v>0</v>
      </c>
      <c r="M1562" s="11" t="e">
        <f>VLOOKUP(L1562,'Drop-down'!$A$13:$B$91,2,FALSE)</f>
        <v>#N/A</v>
      </c>
      <c r="N1562" s="11">
        <f t="shared" si="49"/>
        <v>0</v>
      </c>
      <c r="O1562" s="10" t="e">
        <f>VLOOKUP(A1562,Instructions!$A$59:$E$150,5,FALSE)</f>
        <v>#N/A</v>
      </c>
    </row>
    <row r="1563" spans="12:15" x14ac:dyDescent="0.3">
      <c r="L1563" s="10">
        <f t="shared" si="48"/>
        <v>0</v>
      </c>
      <c r="M1563" s="11" t="e">
        <f>VLOOKUP(L1563,'Drop-down'!$A$13:$B$91,2,FALSE)</f>
        <v>#N/A</v>
      </c>
      <c r="N1563" s="11">
        <f t="shared" si="49"/>
        <v>0</v>
      </c>
      <c r="O1563" s="10" t="e">
        <f>VLOOKUP(A1563,Instructions!$A$59:$E$150,5,FALSE)</f>
        <v>#N/A</v>
      </c>
    </row>
    <row r="1564" spans="12:15" x14ac:dyDescent="0.3">
      <c r="L1564" s="10">
        <f t="shared" si="48"/>
        <v>0</v>
      </c>
      <c r="M1564" s="11" t="e">
        <f>VLOOKUP(L1564,'Drop-down'!$A$13:$B$91,2,FALSE)</f>
        <v>#N/A</v>
      </c>
      <c r="N1564" s="11">
        <f t="shared" si="49"/>
        <v>0</v>
      </c>
      <c r="O1564" s="10" t="e">
        <f>VLOOKUP(A1564,Instructions!$A$59:$E$150,5,FALSE)</f>
        <v>#N/A</v>
      </c>
    </row>
    <row r="1565" spans="12:15" x14ac:dyDescent="0.3">
      <c r="L1565" s="10">
        <f t="shared" si="48"/>
        <v>0</v>
      </c>
      <c r="M1565" s="11" t="e">
        <f>VLOOKUP(L1565,'Drop-down'!$A$13:$B$91,2,FALSE)</f>
        <v>#N/A</v>
      </c>
      <c r="N1565" s="11">
        <f t="shared" si="49"/>
        <v>0</v>
      </c>
      <c r="O1565" s="10" t="e">
        <f>VLOOKUP(A1565,Instructions!$A$59:$E$150,5,FALSE)</f>
        <v>#N/A</v>
      </c>
    </row>
    <row r="1566" spans="12:15" x14ac:dyDescent="0.3">
      <c r="L1566" s="10">
        <f t="shared" si="48"/>
        <v>0</v>
      </c>
      <c r="M1566" s="11" t="e">
        <f>VLOOKUP(L1566,'Drop-down'!$A$13:$B$91,2,FALSE)</f>
        <v>#N/A</v>
      </c>
      <c r="N1566" s="11">
        <f t="shared" si="49"/>
        <v>0</v>
      </c>
      <c r="O1566" s="10" t="e">
        <f>VLOOKUP(A1566,Instructions!$A$59:$E$150,5,FALSE)</f>
        <v>#N/A</v>
      </c>
    </row>
    <row r="1567" spans="12:15" x14ac:dyDescent="0.3">
      <c r="L1567" s="10">
        <f t="shared" si="48"/>
        <v>0</v>
      </c>
      <c r="M1567" s="11" t="e">
        <f>VLOOKUP(L1567,'Drop-down'!$A$13:$B$91,2,FALSE)</f>
        <v>#N/A</v>
      </c>
      <c r="N1567" s="11">
        <f t="shared" si="49"/>
        <v>0</v>
      </c>
      <c r="O1567" s="10" t="e">
        <f>VLOOKUP(A1567,Instructions!$A$59:$E$150,5,FALSE)</f>
        <v>#N/A</v>
      </c>
    </row>
    <row r="1568" spans="12:15" x14ac:dyDescent="0.3">
      <c r="L1568" s="10">
        <f t="shared" si="48"/>
        <v>0</v>
      </c>
      <c r="M1568" s="11" t="e">
        <f>VLOOKUP(L1568,'Drop-down'!$A$13:$B$91,2,FALSE)</f>
        <v>#N/A</v>
      </c>
      <c r="N1568" s="11">
        <f t="shared" si="49"/>
        <v>0</v>
      </c>
      <c r="O1568" s="10" t="e">
        <f>VLOOKUP(A1568,Instructions!$A$59:$E$150,5,FALSE)</f>
        <v>#N/A</v>
      </c>
    </row>
    <row r="1569" spans="12:15" x14ac:dyDescent="0.3">
      <c r="L1569" s="10">
        <f t="shared" si="48"/>
        <v>0</v>
      </c>
      <c r="M1569" s="11" t="e">
        <f>VLOOKUP(L1569,'Drop-down'!$A$13:$B$91,2,FALSE)</f>
        <v>#N/A</v>
      </c>
      <c r="N1569" s="11">
        <f t="shared" si="49"/>
        <v>0</v>
      </c>
      <c r="O1569" s="10" t="e">
        <f>VLOOKUP(A1569,Instructions!$A$59:$E$150,5,FALSE)</f>
        <v>#N/A</v>
      </c>
    </row>
    <row r="1570" spans="12:15" x14ac:dyDescent="0.3">
      <c r="L1570" s="10">
        <f t="shared" si="48"/>
        <v>0</v>
      </c>
      <c r="M1570" s="11" t="e">
        <f>VLOOKUP(L1570,'Drop-down'!$A$13:$B$91,2,FALSE)</f>
        <v>#N/A</v>
      </c>
      <c r="N1570" s="11">
        <f t="shared" si="49"/>
        <v>0</v>
      </c>
      <c r="O1570" s="10" t="e">
        <f>VLOOKUP(A1570,Instructions!$A$59:$E$150,5,FALSE)</f>
        <v>#N/A</v>
      </c>
    </row>
    <row r="1571" spans="12:15" x14ac:dyDescent="0.3">
      <c r="L1571" s="10">
        <f t="shared" si="48"/>
        <v>0</v>
      </c>
      <c r="M1571" s="11" t="e">
        <f>VLOOKUP(L1571,'Drop-down'!$A$13:$B$91,2,FALSE)</f>
        <v>#N/A</v>
      </c>
      <c r="N1571" s="11">
        <f t="shared" si="49"/>
        <v>0</v>
      </c>
      <c r="O1571" s="10" t="e">
        <f>VLOOKUP(A1571,Instructions!$A$59:$E$150,5,FALSE)</f>
        <v>#N/A</v>
      </c>
    </row>
    <row r="1572" spans="12:15" x14ac:dyDescent="0.3">
      <c r="L1572" s="10">
        <f t="shared" si="48"/>
        <v>0</v>
      </c>
      <c r="M1572" s="11" t="e">
        <f>VLOOKUP(L1572,'Drop-down'!$A$13:$B$91,2,FALSE)</f>
        <v>#N/A</v>
      </c>
      <c r="N1572" s="11">
        <f t="shared" si="49"/>
        <v>0</v>
      </c>
      <c r="O1572" s="10" t="e">
        <f>VLOOKUP(A1572,Instructions!$A$59:$E$150,5,FALSE)</f>
        <v>#N/A</v>
      </c>
    </row>
    <row r="1573" spans="12:15" x14ac:dyDescent="0.3">
      <c r="L1573" s="10">
        <f t="shared" si="48"/>
        <v>0</v>
      </c>
      <c r="M1573" s="11" t="e">
        <f>VLOOKUP(L1573,'Drop-down'!$A$13:$B$91,2,FALSE)</f>
        <v>#N/A</v>
      </c>
      <c r="N1573" s="11">
        <f t="shared" si="49"/>
        <v>0</v>
      </c>
      <c r="O1573" s="10" t="e">
        <f>VLOOKUP(A1573,Instructions!$A$59:$E$150,5,FALSE)</f>
        <v>#N/A</v>
      </c>
    </row>
    <row r="1574" spans="12:15" x14ac:dyDescent="0.3">
      <c r="L1574" s="10">
        <f t="shared" si="48"/>
        <v>0</v>
      </c>
      <c r="M1574" s="11" t="e">
        <f>VLOOKUP(L1574,'Drop-down'!$A$13:$B$91,2,FALSE)</f>
        <v>#N/A</v>
      </c>
      <c r="N1574" s="11">
        <f t="shared" si="49"/>
        <v>0</v>
      </c>
      <c r="O1574" s="10" t="e">
        <f>VLOOKUP(A1574,Instructions!$A$59:$E$150,5,FALSE)</f>
        <v>#N/A</v>
      </c>
    </row>
    <row r="1575" spans="12:15" x14ac:dyDescent="0.3">
      <c r="L1575" s="10">
        <f t="shared" si="48"/>
        <v>0</v>
      </c>
      <c r="M1575" s="11" t="e">
        <f>VLOOKUP(L1575,'Drop-down'!$A$13:$B$91,2,FALSE)</f>
        <v>#N/A</v>
      </c>
      <c r="N1575" s="11">
        <f t="shared" si="49"/>
        <v>0</v>
      </c>
      <c r="O1575" s="10" t="e">
        <f>VLOOKUP(A1575,Instructions!$A$59:$E$150,5,FALSE)</f>
        <v>#N/A</v>
      </c>
    </row>
    <row r="1576" spans="12:15" x14ac:dyDescent="0.3">
      <c r="L1576" s="10">
        <f t="shared" si="48"/>
        <v>0</v>
      </c>
      <c r="M1576" s="11" t="e">
        <f>VLOOKUP(L1576,'Drop-down'!$A$13:$B$91,2,FALSE)</f>
        <v>#N/A</v>
      </c>
      <c r="N1576" s="11">
        <f t="shared" si="49"/>
        <v>0</v>
      </c>
      <c r="O1576" s="10" t="e">
        <f>VLOOKUP(A1576,Instructions!$A$59:$E$150,5,FALSE)</f>
        <v>#N/A</v>
      </c>
    </row>
    <row r="1577" spans="12:15" x14ac:dyDescent="0.3">
      <c r="L1577" s="10">
        <f t="shared" si="48"/>
        <v>0</v>
      </c>
      <c r="M1577" s="11" t="e">
        <f>VLOOKUP(L1577,'Drop-down'!$A$13:$B$91,2,FALSE)</f>
        <v>#N/A</v>
      </c>
      <c r="N1577" s="11">
        <f t="shared" si="49"/>
        <v>0</v>
      </c>
      <c r="O1577" s="10" t="e">
        <f>VLOOKUP(A1577,Instructions!$A$59:$E$150,5,FALSE)</f>
        <v>#N/A</v>
      </c>
    </row>
    <row r="1578" spans="12:15" x14ac:dyDescent="0.3">
      <c r="L1578" s="10">
        <f t="shared" si="48"/>
        <v>0</v>
      </c>
      <c r="M1578" s="11" t="e">
        <f>VLOOKUP(L1578,'Drop-down'!$A$13:$B$91,2,FALSE)</f>
        <v>#N/A</v>
      </c>
      <c r="N1578" s="11">
        <f t="shared" si="49"/>
        <v>0</v>
      </c>
      <c r="O1578" s="10" t="e">
        <f>VLOOKUP(A1578,Instructions!$A$59:$E$150,5,FALSE)</f>
        <v>#N/A</v>
      </c>
    </row>
    <row r="1579" spans="12:15" x14ac:dyDescent="0.3">
      <c r="L1579" s="10">
        <f t="shared" si="48"/>
        <v>0</v>
      </c>
      <c r="M1579" s="11" t="e">
        <f>VLOOKUP(L1579,'Drop-down'!$A$13:$B$91,2,FALSE)</f>
        <v>#N/A</v>
      </c>
      <c r="N1579" s="11">
        <f t="shared" si="49"/>
        <v>0</v>
      </c>
      <c r="O1579" s="10" t="e">
        <f>VLOOKUP(A1579,Instructions!$A$59:$E$150,5,FALSE)</f>
        <v>#N/A</v>
      </c>
    </row>
    <row r="1580" spans="12:15" x14ac:dyDescent="0.3">
      <c r="L1580" s="10">
        <f t="shared" si="48"/>
        <v>0</v>
      </c>
      <c r="M1580" s="11" t="e">
        <f>VLOOKUP(L1580,'Drop-down'!$A$13:$B$91,2,FALSE)</f>
        <v>#N/A</v>
      </c>
      <c r="N1580" s="11">
        <f t="shared" si="49"/>
        <v>0</v>
      </c>
      <c r="O1580" s="10" t="e">
        <f>VLOOKUP(A1580,Instructions!$A$59:$E$150,5,FALSE)</f>
        <v>#N/A</v>
      </c>
    </row>
    <row r="1581" spans="12:15" x14ac:dyDescent="0.3">
      <c r="L1581" s="10">
        <f t="shared" si="48"/>
        <v>0</v>
      </c>
      <c r="M1581" s="11" t="e">
        <f>VLOOKUP(L1581,'Drop-down'!$A$13:$B$91,2,FALSE)</f>
        <v>#N/A</v>
      </c>
      <c r="N1581" s="11">
        <f t="shared" si="49"/>
        <v>0</v>
      </c>
      <c r="O1581" s="10" t="e">
        <f>VLOOKUP(A1581,Instructions!$A$59:$E$150,5,FALSE)</f>
        <v>#N/A</v>
      </c>
    </row>
    <row r="1582" spans="12:15" x14ac:dyDescent="0.3">
      <c r="L1582" s="10">
        <f t="shared" si="48"/>
        <v>0</v>
      </c>
      <c r="M1582" s="11" t="e">
        <f>VLOOKUP(L1582,'Drop-down'!$A$13:$B$91,2,FALSE)</f>
        <v>#N/A</v>
      </c>
      <c r="N1582" s="11">
        <f t="shared" si="49"/>
        <v>0</v>
      </c>
      <c r="O1582" s="10" t="e">
        <f>VLOOKUP(A1582,Instructions!$A$59:$E$150,5,FALSE)</f>
        <v>#N/A</v>
      </c>
    </row>
    <row r="1583" spans="12:15" x14ac:dyDescent="0.3">
      <c r="L1583" s="10">
        <f t="shared" si="48"/>
        <v>0</v>
      </c>
      <c r="M1583" s="11" t="e">
        <f>VLOOKUP(L1583,'Drop-down'!$A$13:$B$91,2,FALSE)</f>
        <v>#N/A</v>
      </c>
      <c r="N1583" s="11">
        <f t="shared" si="49"/>
        <v>0</v>
      </c>
      <c r="O1583" s="10" t="e">
        <f>VLOOKUP(A1583,Instructions!$A$59:$E$150,5,FALSE)</f>
        <v>#N/A</v>
      </c>
    </row>
    <row r="1584" spans="12:15" x14ac:dyDescent="0.3">
      <c r="L1584" s="10">
        <f t="shared" si="48"/>
        <v>0</v>
      </c>
      <c r="M1584" s="11" t="e">
        <f>VLOOKUP(L1584,'Drop-down'!$A$13:$B$91,2,FALSE)</f>
        <v>#N/A</v>
      </c>
      <c r="N1584" s="11">
        <f t="shared" si="49"/>
        <v>0</v>
      </c>
      <c r="O1584" s="10" t="e">
        <f>VLOOKUP(A1584,Instructions!$A$59:$E$150,5,FALSE)</f>
        <v>#N/A</v>
      </c>
    </row>
    <row r="1585" spans="12:15" x14ac:dyDescent="0.3">
      <c r="L1585" s="10">
        <f t="shared" si="48"/>
        <v>0</v>
      </c>
      <c r="M1585" s="11" t="e">
        <f>VLOOKUP(L1585,'Drop-down'!$A$13:$B$91,2,FALSE)</f>
        <v>#N/A</v>
      </c>
      <c r="N1585" s="11">
        <f t="shared" si="49"/>
        <v>0</v>
      </c>
      <c r="O1585" s="10" t="e">
        <f>VLOOKUP(A1585,Instructions!$A$59:$E$150,5,FALSE)</f>
        <v>#N/A</v>
      </c>
    </row>
    <row r="1586" spans="12:15" x14ac:dyDescent="0.3">
      <c r="L1586" s="10">
        <f t="shared" si="48"/>
        <v>0</v>
      </c>
      <c r="M1586" s="11" t="e">
        <f>VLOOKUP(L1586,'Drop-down'!$A$13:$B$91,2,FALSE)</f>
        <v>#N/A</v>
      </c>
      <c r="N1586" s="11">
        <f t="shared" si="49"/>
        <v>0</v>
      </c>
      <c r="O1586" s="10" t="e">
        <f>VLOOKUP(A1586,Instructions!$A$59:$E$150,5,FALSE)</f>
        <v>#N/A</v>
      </c>
    </row>
    <row r="1587" spans="12:15" x14ac:dyDescent="0.3">
      <c r="L1587" s="10">
        <f t="shared" si="48"/>
        <v>0</v>
      </c>
      <c r="M1587" s="11" t="e">
        <f>VLOOKUP(L1587,'Drop-down'!$A$13:$B$91,2,FALSE)</f>
        <v>#N/A</v>
      </c>
      <c r="N1587" s="11">
        <f t="shared" si="49"/>
        <v>0</v>
      </c>
      <c r="O1587" s="10" t="e">
        <f>VLOOKUP(A1587,Instructions!$A$59:$E$150,5,FALSE)</f>
        <v>#N/A</v>
      </c>
    </row>
    <row r="1588" spans="12:15" x14ac:dyDescent="0.3">
      <c r="L1588" s="10">
        <f t="shared" si="48"/>
        <v>0</v>
      </c>
      <c r="M1588" s="11" t="e">
        <f>VLOOKUP(L1588,'Drop-down'!$A$13:$B$91,2,FALSE)</f>
        <v>#N/A</v>
      </c>
      <c r="N1588" s="11">
        <f t="shared" si="49"/>
        <v>0</v>
      </c>
      <c r="O1588" s="10" t="e">
        <f>VLOOKUP(A1588,Instructions!$A$59:$E$150,5,FALSE)</f>
        <v>#N/A</v>
      </c>
    </row>
    <row r="1589" spans="12:15" x14ac:dyDescent="0.3">
      <c r="L1589" s="10">
        <f t="shared" si="48"/>
        <v>0</v>
      </c>
      <c r="M1589" s="11" t="e">
        <f>VLOOKUP(L1589,'Drop-down'!$A$13:$B$91,2,FALSE)</f>
        <v>#N/A</v>
      </c>
      <c r="N1589" s="11">
        <f t="shared" si="49"/>
        <v>0</v>
      </c>
      <c r="O1589" s="10" t="e">
        <f>VLOOKUP(A1589,Instructions!$A$59:$E$150,5,FALSE)</f>
        <v>#N/A</v>
      </c>
    </row>
    <row r="1590" spans="12:15" x14ac:dyDescent="0.3">
      <c r="L1590" s="10">
        <f t="shared" si="48"/>
        <v>0</v>
      </c>
      <c r="M1590" s="11" t="e">
        <f>VLOOKUP(L1590,'Drop-down'!$A$13:$B$91,2,FALSE)</f>
        <v>#N/A</v>
      </c>
      <c r="N1590" s="11">
        <f t="shared" si="49"/>
        <v>0</v>
      </c>
      <c r="O1590" s="10" t="e">
        <f>VLOOKUP(A1590,Instructions!$A$59:$E$150,5,FALSE)</f>
        <v>#N/A</v>
      </c>
    </row>
    <row r="1591" spans="12:15" x14ac:dyDescent="0.3">
      <c r="L1591" s="10">
        <f t="shared" si="48"/>
        <v>0</v>
      </c>
      <c r="M1591" s="11" t="e">
        <f>VLOOKUP(L1591,'Drop-down'!$A$13:$B$91,2,FALSE)</f>
        <v>#N/A</v>
      </c>
      <c r="N1591" s="11">
        <f t="shared" si="49"/>
        <v>0</v>
      </c>
      <c r="O1591" s="10" t="e">
        <f>VLOOKUP(A1591,Instructions!$A$59:$E$150,5,FALSE)</f>
        <v>#N/A</v>
      </c>
    </row>
    <row r="1592" spans="12:15" x14ac:dyDescent="0.3">
      <c r="L1592" s="10">
        <f t="shared" si="48"/>
        <v>0</v>
      </c>
      <c r="M1592" s="11" t="e">
        <f>VLOOKUP(L1592,'Drop-down'!$A$13:$B$91,2,FALSE)</f>
        <v>#N/A</v>
      </c>
      <c r="N1592" s="11">
        <f t="shared" si="49"/>
        <v>0</v>
      </c>
      <c r="O1592" s="10" t="e">
        <f>VLOOKUP(A1592,Instructions!$A$59:$E$150,5,FALSE)</f>
        <v>#N/A</v>
      </c>
    </row>
    <row r="1593" spans="12:15" x14ac:dyDescent="0.3">
      <c r="L1593" s="10">
        <f t="shared" si="48"/>
        <v>0</v>
      </c>
      <c r="M1593" s="11" t="e">
        <f>VLOOKUP(L1593,'Drop-down'!$A$13:$B$91,2,FALSE)</f>
        <v>#N/A</v>
      </c>
      <c r="N1593" s="11">
        <f t="shared" si="49"/>
        <v>0</v>
      </c>
      <c r="O1593" s="10" t="e">
        <f>VLOOKUP(A1593,Instructions!$A$59:$E$150,5,FALSE)</f>
        <v>#N/A</v>
      </c>
    </row>
    <row r="1594" spans="12:15" x14ac:dyDescent="0.3">
      <c r="L1594" s="10">
        <f t="shared" si="48"/>
        <v>0</v>
      </c>
      <c r="M1594" s="11" t="e">
        <f>VLOOKUP(L1594,'Drop-down'!$A$13:$B$91,2,FALSE)</f>
        <v>#N/A</v>
      </c>
      <c r="N1594" s="11">
        <f t="shared" si="49"/>
        <v>0</v>
      </c>
      <c r="O1594" s="10" t="e">
        <f>VLOOKUP(A1594,Instructions!$A$59:$E$150,5,FALSE)</f>
        <v>#N/A</v>
      </c>
    </row>
    <row r="1595" spans="12:15" x14ac:dyDescent="0.3">
      <c r="L1595" s="10">
        <f t="shared" si="48"/>
        <v>0</v>
      </c>
      <c r="M1595" s="11" t="e">
        <f>VLOOKUP(L1595,'Drop-down'!$A$13:$B$91,2,FALSE)</f>
        <v>#N/A</v>
      </c>
      <c r="N1595" s="11">
        <f t="shared" si="49"/>
        <v>0</v>
      </c>
      <c r="O1595" s="10" t="e">
        <f>VLOOKUP(A1595,Instructions!$A$59:$E$150,5,FALSE)</f>
        <v>#N/A</v>
      </c>
    </row>
    <row r="1596" spans="12:15" x14ac:dyDescent="0.3">
      <c r="L1596" s="10">
        <f t="shared" si="48"/>
        <v>0</v>
      </c>
      <c r="M1596" s="11" t="e">
        <f>VLOOKUP(L1596,'Drop-down'!$A$13:$B$91,2,FALSE)</f>
        <v>#N/A</v>
      </c>
      <c r="N1596" s="11">
        <f t="shared" si="49"/>
        <v>0</v>
      </c>
      <c r="O1596" s="10" t="e">
        <f>VLOOKUP(A1596,Instructions!$A$59:$E$150,5,FALSE)</f>
        <v>#N/A</v>
      </c>
    </row>
    <row r="1597" spans="12:15" x14ac:dyDescent="0.3">
      <c r="L1597" s="10">
        <f t="shared" si="48"/>
        <v>0</v>
      </c>
      <c r="M1597" s="11" t="e">
        <f>VLOOKUP(L1597,'Drop-down'!$A$13:$B$91,2,FALSE)</f>
        <v>#N/A</v>
      </c>
      <c r="N1597" s="11">
        <f t="shared" si="49"/>
        <v>0</v>
      </c>
      <c r="O1597" s="10" t="e">
        <f>VLOOKUP(A1597,Instructions!$A$59:$E$150,5,FALSE)</f>
        <v>#N/A</v>
      </c>
    </row>
    <row r="1598" spans="12:15" x14ac:dyDescent="0.3">
      <c r="L1598" s="10">
        <f t="shared" si="48"/>
        <v>0</v>
      </c>
      <c r="M1598" s="11" t="e">
        <f>VLOOKUP(L1598,'Drop-down'!$A$13:$B$91,2,FALSE)</f>
        <v>#N/A</v>
      </c>
      <c r="N1598" s="11">
        <f t="shared" si="49"/>
        <v>0</v>
      </c>
      <c r="O1598" s="10" t="e">
        <f>VLOOKUP(A1598,Instructions!$A$59:$E$150,5,FALSE)</f>
        <v>#N/A</v>
      </c>
    </row>
    <row r="1599" spans="12:15" x14ac:dyDescent="0.3">
      <c r="L1599" s="10">
        <f t="shared" si="48"/>
        <v>0</v>
      </c>
      <c r="M1599" s="11" t="e">
        <f>VLOOKUP(L1599,'Drop-down'!$A$13:$B$91,2,FALSE)</f>
        <v>#N/A</v>
      </c>
      <c r="N1599" s="11">
        <f t="shared" si="49"/>
        <v>0</v>
      </c>
      <c r="O1599" s="10" t="e">
        <f>VLOOKUP(A1599,Instructions!$A$59:$E$150,5,FALSE)</f>
        <v>#N/A</v>
      </c>
    </row>
    <row r="1600" spans="12:15" x14ac:dyDescent="0.3">
      <c r="L1600" s="10">
        <f t="shared" si="48"/>
        <v>0</v>
      </c>
      <c r="M1600" s="11" t="e">
        <f>VLOOKUP(L1600,'Drop-down'!$A$13:$B$91,2,FALSE)</f>
        <v>#N/A</v>
      </c>
      <c r="N1600" s="11">
        <f t="shared" si="49"/>
        <v>0</v>
      </c>
      <c r="O1600" s="10" t="e">
        <f>VLOOKUP(A1600,Instructions!$A$59:$E$150,5,FALSE)</f>
        <v>#N/A</v>
      </c>
    </row>
    <row r="1601" spans="12:15" x14ac:dyDescent="0.3">
      <c r="L1601" s="10">
        <f t="shared" si="48"/>
        <v>0</v>
      </c>
      <c r="M1601" s="11" t="e">
        <f>VLOOKUP(L1601,'Drop-down'!$A$13:$B$91,2,FALSE)</f>
        <v>#N/A</v>
      </c>
      <c r="N1601" s="11">
        <f t="shared" si="49"/>
        <v>0</v>
      </c>
      <c r="O1601" s="10" t="e">
        <f>VLOOKUP(A1601,Instructions!$A$59:$E$150,5,FALSE)</f>
        <v>#N/A</v>
      </c>
    </row>
    <row r="1602" spans="12:15" x14ac:dyDescent="0.3">
      <c r="L1602" s="10">
        <f t="shared" si="48"/>
        <v>0</v>
      </c>
      <c r="M1602" s="11" t="e">
        <f>VLOOKUP(L1602,'Drop-down'!$A$13:$B$91,2,FALSE)</f>
        <v>#N/A</v>
      </c>
      <c r="N1602" s="11">
        <f t="shared" si="49"/>
        <v>0</v>
      </c>
      <c r="O1602" s="10" t="e">
        <f>VLOOKUP(A1602,Instructions!$A$59:$E$150,5,FALSE)</f>
        <v>#N/A</v>
      </c>
    </row>
    <row r="1603" spans="12:15" x14ac:dyDescent="0.3">
      <c r="L1603" s="10">
        <f t="shared" si="48"/>
        <v>0</v>
      </c>
      <c r="M1603" s="11" t="e">
        <f>VLOOKUP(L1603,'Drop-down'!$A$13:$B$91,2,FALSE)</f>
        <v>#N/A</v>
      </c>
      <c r="N1603" s="11">
        <f t="shared" si="49"/>
        <v>0</v>
      </c>
      <c r="O1603" s="10" t="e">
        <f>VLOOKUP(A1603,Instructions!$A$59:$E$150,5,FALSE)</f>
        <v>#N/A</v>
      </c>
    </row>
    <row r="1604" spans="12:15" x14ac:dyDescent="0.3">
      <c r="L1604" s="10">
        <f t="shared" si="48"/>
        <v>0</v>
      </c>
      <c r="M1604" s="11" t="e">
        <f>VLOOKUP(L1604,'Drop-down'!$A$13:$B$91,2,FALSE)</f>
        <v>#N/A</v>
      </c>
      <c r="N1604" s="11">
        <f t="shared" si="49"/>
        <v>0</v>
      </c>
      <c r="O1604" s="10" t="e">
        <f>VLOOKUP(A1604,Instructions!$A$59:$E$150,5,FALSE)</f>
        <v>#N/A</v>
      </c>
    </row>
    <row r="1605" spans="12:15" x14ac:dyDescent="0.3">
      <c r="L1605" s="10">
        <f t="shared" si="48"/>
        <v>0</v>
      </c>
      <c r="M1605" s="11" t="e">
        <f>VLOOKUP(L1605,'Drop-down'!$A$13:$B$91,2,FALSE)</f>
        <v>#N/A</v>
      </c>
      <c r="N1605" s="11">
        <f t="shared" si="49"/>
        <v>0</v>
      </c>
      <c r="O1605" s="10" t="e">
        <f>VLOOKUP(A1605,Instructions!$A$59:$E$150,5,FALSE)</f>
        <v>#N/A</v>
      </c>
    </row>
    <row r="1606" spans="12:15" x14ac:dyDescent="0.3">
      <c r="L1606" s="10">
        <f t="shared" si="48"/>
        <v>0</v>
      </c>
      <c r="M1606" s="11" t="e">
        <f>VLOOKUP(L1606,'Drop-down'!$A$13:$B$91,2,FALSE)</f>
        <v>#N/A</v>
      </c>
      <c r="N1606" s="11">
        <f t="shared" si="49"/>
        <v>0</v>
      </c>
      <c r="O1606" s="10" t="e">
        <f>VLOOKUP(A1606,Instructions!$A$59:$E$150,5,FALSE)</f>
        <v>#N/A</v>
      </c>
    </row>
    <row r="1607" spans="12:15" x14ac:dyDescent="0.3">
      <c r="L1607" s="10">
        <f t="shared" ref="L1607:L1670" si="50">$B$1</f>
        <v>0</v>
      </c>
      <c r="M1607" s="11" t="e">
        <f>VLOOKUP(L1607,'Drop-down'!$A$13:$B$91,2,FALSE)</f>
        <v>#N/A</v>
      </c>
      <c r="N1607" s="11">
        <f t="shared" ref="N1607:N1670" si="51">$I$1</f>
        <v>0</v>
      </c>
      <c r="O1607" s="10" t="e">
        <f>VLOOKUP(A1607,Instructions!$A$59:$E$150,5,FALSE)</f>
        <v>#N/A</v>
      </c>
    </row>
    <row r="1608" spans="12:15" x14ac:dyDescent="0.3">
      <c r="L1608" s="10">
        <f t="shared" si="50"/>
        <v>0</v>
      </c>
      <c r="M1608" s="11" t="e">
        <f>VLOOKUP(L1608,'Drop-down'!$A$13:$B$91,2,FALSE)</f>
        <v>#N/A</v>
      </c>
      <c r="N1608" s="11">
        <f t="shared" si="51"/>
        <v>0</v>
      </c>
      <c r="O1608" s="10" t="e">
        <f>VLOOKUP(A1608,Instructions!$A$59:$E$150,5,FALSE)</f>
        <v>#N/A</v>
      </c>
    </row>
    <row r="1609" spans="12:15" x14ac:dyDescent="0.3">
      <c r="L1609" s="10">
        <f t="shared" si="50"/>
        <v>0</v>
      </c>
      <c r="M1609" s="11" t="e">
        <f>VLOOKUP(L1609,'Drop-down'!$A$13:$B$91,2,FALSE)</f>
        <v>#N/A</v>
      </c>
      <c r="N1609" s="11">
        <f t="shared" si="51"/>
        <v>0</v>
      </c>
      <c r="O1609" s="10" t="e">
        <f>VLOOKUP(A1609,Instructions!$A$59:$E$150,5,FALSE)</f>
        <v>#N/A</v>
      </c>
    </row>
    <row r="1610" spans="12:15" x14ac:dyDescent="0.3">
      <c r="L1610" s="10">
        <f t="shared" si="50"/>
        <v>0</v>
      </c>
      <c r="M1610" s="11" t="e">
        <f>VLOOKUP(L1610,'Drop-down'!$A$13:$B$91,2,FALSE)</f>
        <v>#N/A</v>
      </c>
      <c r="N1610" s="11">
        <f t="shared" si="51"/>
        <v>0</v>
      </c>
      <c r="O1610" s="10" t="e">
        <f>VLOOKUP(A1610,Instructions!$A$59:$E$150,5,FALSE)</f>
        <v>#N/A</v>
      </c>
    </row>
    <row r="1611" spans="12:15" x14ac:dyDescent="0.3">
      <c r="L1611" s="10">
        <f t="shared" si="50"/>
        <v>0</v>
      </c>
      <c r="M1611" s="11" t="e">
        <f>VLOOKUP(L1611,'Drop-down'!$A$13:$B$91,2,FALSE)</f>
        <v>#N/A</v>
      </c>
      <c r="N1611" s="11">
        <f t="shared" si="51"/>
        <v>0</v>
      </c>
      <c r="O1611" s="10" t="e">
        <f>VLOOKUP(A1611,Instructions!$A$59:$E$150,5,FALSE)</f>
        <v>#N/A</v>
      </c>
    </row>
    <row r="1612" spans="12:15" x14ac:dyDescent="0.3">
      <c r="L1612" s="10">
        <f t="shared" si="50"/>
        <v>0</v>
      </c>
      <c r="M1612" s="11" t="e">
        <f>VLOOKUP(L1612,'Drop-down'!$A$13:$B$91,2,FALSE)</f>
        <v>#N/A</v>
      </c>
      <c r="N1612" s="11">
        <f t="shared" si="51"/>
        <v>0</v>
      </c>
      <c r="O1612" s="10" t="e">
        <f>VLOOKUP(A1612,Instructions!$A$59:$E$150,5,FALSE)</f>
        <v>#N/A</v>
      </c>
    </row>
    <row r="1613" spans="12:15" x14ac:dyDescent="0.3">
      <c r="L1613" s="10">
        <f t="shared" si="50"/>
        <v>0</v>
      </c>
      <c r="M1613" s="11" t="e">
        <f>VLOOKUP(L1613,'Drop-down'!$A$13:$B$91,2,FALSE)</f>
        <v>#N/A</v>
      </c>
      <c r="N1613" s="11">
        <f t="shared" si="51"/>
        <v>0</v>
      </c>
      <c r="O1613" s="10" t="e">
        <f>VLOOKUP(A1613,Instructions!$A$59:$E$150,5,FALSE)</f>
        <v>#N/A</v>
      </c>
    </row>
    <row r="1614" spans="12:15" x14ac:dyDescent="0.3">
      <c r="L1614" s="10">
        <f t="shared" si="50"/>
        <v>0</v>
      </c>
      <c r="M1614" s="11" t="e">
        <f>VLOOKUP(L1614,'Drop-down'!$A$13:$B$91,2,FALSE)</f>
        <v>#N/A</v>
      </c>
      <c r="N1614" s="11">
        <f t="shared" si="51"/>
        <v>0</v>
      </c>
      <c r="O1614" s="10" t="e">
        <f>VLOOKUP(A1614,Instructions!$A$59:$E$150,5,FALSE)</f>
        <v>#N/A</v>
      </c>
    </row>
    <row r="1615" spans="12:15" x14ac:dyDescent="0.3">
      <c r="L1615" s="10">
        <f t="shared" si="50"/>
        <v>0</v>
      </c>
      <c r="M1615" s="11" t="e">
        <f>VLOOKUP(L1615,'Drop-down'!$A$13:$B$91,2,FALSE)</f>
        <v>#N/A</v>
      </c>
      <c r="N1615" s="11">
        <f t="shared" si="51"/>
        <v>0</v>
      </c>
      <c r="O1615" s="10" t="e">
        <f>VLOOKUP(A1615,Instructions!$A$59:$E$150,5,FALSE)</f>
        <v>#N/A</v>
      </c>
    </row>
    <row r="1616" spans="12:15" x14ac:dyDescent="0.3">
      <c r="L1616" s="10">
        <f t="shared" si="50"/>
        <v>0</v>
      </c>
      <c r="M1616" s="11" t="e">
        <f>VLOOKUP(L1616,'Drop-down'!$A$13:$B$91,2,FALSE)</f>
        <v>#N/A</v>
      </c>
      <c r="N1616" s="11">
        <f t="shared" si="51"/>
        <v>0</v>
      </c>
      <c r="O1616" s="10" t="e">
        <f>VLOOKUP(A1616,Instructions!$A$59:$E$150,5,FALSE)</f>
        <v>#N/A</v>
      </c>
    </row>
    <row r="1617" spans="12:15" x14ac:dyDescent="0.3">
      <c r="L1617" s="10">
        <f t="shared" si="50"/>
        <v>0</v>
      </c>
      <c r="M1617" s="11" t="e">
        <f>VLOOKUP(L1617,'Drop-down'!$A$13:$B$91,2,FALSE)</f>
        <v>#N/A</v>
      </c>
      <c r="N1617" s="11">
        <f t="shared" si="51"/>
        <v>0</v>
      </c>
      <c r="O1617" s="10" t="e">
        <f>VLOOKUP(A1617,Instructions!$A$59:$E$150,5,FALSE)</f>
        <v>#N/A</v>
      </c>
    </row>
    <row r="1618" spans="12:15" x14ac:dyDescent="0.3">
      <c r="L1618" s="10">
        <f t="shared" si="50"/>
        <v>0</v>
      </c>
      <c r="M1618" s="11" t="e">
        <f>VLOOKUP(L1618,'Drop-down'!$A$13:$B$91,2,FALSE)</f>
        <v>#N/A</v>
      </c>
      <c r="N1618" s="11">
        <f t="shared" si="51"/>
        <v>0</v>
      </c>
      <c r="O1618" s="10" t="e">
        <f>VLOOKUP(A1618,Instructions!$A$59:$E$150,5,FALSE)</f>
        <v>#N/A</v>
      </c>
    </row>
    <row r="1619" spans="12:15" x14ac:dyDescent="0.3">
      <c r="L1619" s="10">
        <f t="shared" si="50"/>
        <v>0</v>
      </c>
      <c r="M1619" s="11" t="e">
        <f>VLOOKUP(L1619,'Drop-down'!$A$13:$B$91,2,FALSE)</f>
        <v>#N/A</v>
      </c>
      <c r="N1619" s="11">
        <f t="shared" si="51"/>
        <v>0</v>
      </c>
      <c r="O1619" s="10" t="e">
        <f>VLOOKUP(A1619,Instructions!$A$59:$E$150,5,FALSE)</f>
        <v>#N/A</v>
      </c>
    </row>
    <row r="1620" spans="12:15" x14ac:dyDescent="0.3">
      <c r="L1620" s="10">
        <f t="shared" si="50"/>
        <v>0</v>
      </c>
      <c r="M1620" s="11" t="e">
        <f>VLOOKUP(L1620,'Drop-down'!$A$13:$B$91,2,FALSE)</f>
        <v>#N/A</v>
      </c>
      <c r="N1620" s="11">
        <f t="shared" si="51"/>
        <v>0</v>
      </c>
      <c r="O1620" s="10" t="e">
        <f>VLOOKUP(A1620,Instructions!$A$59:$E$150,5,FALSE)</f>
        <v>#N/A</v>
      </c>
    </row>
    <row r="1621" spans="12:15" x14ac:dyDescent="0.3">
      <c r="L1621" s="10">
        <f t="shared" si="50"/>
        <v>0</v>
      </c>
      <c r="M1621" s="11" t="e">
        <f>VLOOKUP(L1621,'Drop-down'!$A$13:$B$91,2,FALSE)</f>
        <v>#N/A</v>
      </c>
      <c r="N1621" s="11">
        <f t="shared" si="51"/>
        <v>0</v>
      </c>
      <c r="O1621" s="10" t="e">
        <f>VLOOKUP(A1621,Instructions!$A$59:$E$150,5,FALSE)</f>
        <v>#N/A</v>
      </c>
    </row>
    <row r="1622" spans="12:15" x14ac:dyDescent="0.3">
      <c r="L1622" s="10">
        <f t="shared" si="50"/>
        <v>0</v>
      </c>
      <c r="M1622" s="11" t="e">
        <f>VLOOKUP(L1622,'Drop-down'!$A$13:$B$91,2,FALSE)</f>
        <v>#N/A</v>
      </c>
      <c r="N1622" s="11">
        <f t="shared" si="51"/>
        <v>0</v>
      </c>
      <c r="O1622" s="10" t="e">
        <f>VLOOKUP(A1622,Instructions!$A$59:$E$150,5,FALSE)</f>
        <v>#N/A</v>
      </c>
    </row>
    <row r="1623" spans="12:15" x14ac:dyDescent="0.3">
      <c r="L1623" s="10">
        <f t="shared" si="50"/>
        <v>0</v>
      </c>
      <c r="M1623" s="11" t="e">
        <f>VLOOKUP(L1623,'Drop-down'!$A$13:$B$91,2,FALSE)</f>
        <v>#N/A</v>
      </c>
      <c r="N1623" s="11">
        <f t="shared" si="51"/>
        <v>0</v>
      </c>
      <c r="O1623" s="10" t="e">
        <f>VLOOKUP(A1623,Instructions!$A$59:$E$150,5,FALSE)</f>
        <v>#N/A</v>
      </c>
    </row>
    <row r="1624" spans="12:15" x14ac:dyDescent="0.3">
      <c r="L1624" s="10">
        <f t="shared" si="50"/>
        <v>0</v>
      </c>
      <c r="M1624" s="11" t="e">
        <f>VLOOKUP(L1624,'Drop-down'!$A$13:$B$91,2,FALSE)</f>
        <v>#N/A</v>
      </c>
      <c r="N1624" s="11">
        <f t="shared" si="51"/>
        <v>0</v>
      </c>
      <c r="O1624" s="10" t="e">
        <f>VLOOKUP(A1624,Instructions!$A$59:$E$150,5,FALSE)</f>
        <v>#N/A</v>
      </c>
    </row>
    <row r="1625" spans="12:15" x14ac:dyDescent="0.3">
      <c r="L1625" s="10">
        <f t="shared" si="50"/>
        <v>0</v>
      </c>
      <c r="M1625" s="11" t="e">
        <f>VLOOKUP(L1625,'Drop-down'!$A$13:$B$91,2,FALSE)</f>
        <v>#N/A</v>
      </c>
      <c r="N1625" s="11">
        <f t="shared" si="51"/>
        <v>0</v>
      </c>
      <c r="O1625" s="10" t="e">
        <f>VLOOKUP(A1625,Instructions!$A$59:$E$150,5,FALSE)</f>
        <v>#N/A</v>
      </c>
    </row>
    <row r="1626" spans="12:15" x14ac:dyDescent="0.3">
      <c r="L1626" s="10">
        <f t="shared" si="50"/>
        <v>0</v>
      </c>
      <c r="M1626" s="11" t="e">
        <f>VLOOKUP(L1626,'Drop-down'!$A$13:$B$91,2,FALSE)</f>
        <v>#N/A</v>
      </c>
      <c r="N1626" s="11">
        <f t="shared" si="51"/>
        <v>0</v>
      </c>
      <c r="O1626" s="10" t="e">
        <f>VLOOKUP(A1626,Instructions!$A$59:$E$150,5,FALSE)</f>
        <v>#N/A</v>
      </c>
    </row>
    <row r="1627" spans="12:15" x14ac:dyDescent="0.3">
      <c r="L1627" s="10">
        <f t="shared" si="50"/>
        <v>0</v>
      </c>
      <c r="M1627" s="11" t="e">
        <f>VLOOKUP(L1627,'Drop-down'!$A$13:$B$91,2,FALSE)</f>
        <v>#N/A</v>
      </c>
      <c r="N1627" s="11">
        <f t="shared" si="51"/>
        <v>0</v>
      </c>
      <c r="O1627" s="10" t="e">
        <f>VLOOKUP(A1627,Instructions!$A$59:$E$150,5,FALSE)</f>
        <v>#N/A</v>
      </c>
    </row>
    <row r="1628" spans="12:15" x14ac:dyDescent="0.3">
      <c r="L1628" s="10">
        <f t="shared" si="50"/>
        <v>0</v>
      </c>
      <c r="M1628" s="11" t="e">
        <f>VLOOKUP(L1628,'Drop-down'!$A$13:$B$91,2,FALSE)</f>
        <v>#N/A</v>
      </c>
      <c r="N1628" s="11">
        <f t="shared" si="51"/>
        <v>0</v>
      </c>
      <c r="O1628" s="10" t="e">
        <f>VLOOKUP(A1628,Instructions!$A$59:$E$150,5,FALSE)</f>
        <v>#N/A</v>
      </c>
    </row>
    <row r="1629" spans="12:15" x14ac:dyDescent="0.3">
      <c r="L1629" s="10">
        <f t="shared" si="50"/>
        <v>0</v>
      </c>
      <c r="M1629" s="11" t="e">
        <f>VLOOKUP(L1629,'Drop-down'!$A$13:$B$91,2,FALSE)</f>
        <v>#N/A</v>
      </c>
      <c r="N1629" s="11">
        <f t="shared" si="51"/>
        <v>0</v>
      </c>
      <c r="O1629" s="10" t="e">
        <f>VLOOKUP(A1629,Instructions!$A$59:$E$150,5,FALSE)</f>
        <v>#N/A</v>
      </c>
    </row>
    <row r="1630" spans="12:15" x14ac:dyDescent="0.3">
      <c r="L1630" s="10">
        <f t="shared" si="50"/>
        <v>0</v>
      </c>
      <c r="M1630" s="11" t="e">
        <f>VLOOKUP(L1630,'Drop-down'!$A$13:$B$91,2,FALSE)</f>
        <v>#N/A</v>
      </c>
      <c r="N1630" s="11">
        <f t="shared" si="51"/>
        <v>0</v>
      </c>
      <c r="O1630" s="10" t="e">
        <f>VLOOKUP(A1630,Instructions!$A$59:$E$150,5,FALSE)</f>
        <v>#N/A</v>
      </c>
    </row>
    <row r="1631" spans="12:15" x14ac:dyDescent="0.3">
      <c r="L1631" s="10">
        <f t="shared" si="50"/>
        <v>0</v>
      </c>
      <c r="M1631" s="11" t="e">
        <f>VLOOKUP(L1631,'Drop-down'!$A$13:$B$91,2,FALSE)</f>
        <v>#N/A</v>
      </c>
      <c r="N1631" s="11">
        <f t="shared" si="51"/>
        <v>0</v>
      </c>
      <c r="O1631" s="10" t="e">
        <f>VLOOKUP(A1631,Instructions!$A$59:$E$150,5,FALSE)</f>
        <v>#N/A</v>
      </c>
    </row>
    <row r="1632" spans="12:15" x14ac:dyDescent="0.3">
      <c r="L1632" s="10">
        <f t="shared" si="50"/>
        <v>0</v>
      </c>
      <c r="M1632" s="11" t="e">
        <f>VLOOKUP(L1632,'Drop-down'!$A$13:$B$91,2,FALSE)</f>
        <v>#N/A</v>
      </c>
      <c r="N1632" s="11">
        <f t="shared" si="51"/>
        <v>0</v>
      </c>
      <c r="O1632" s="10" t="e">
        <f>VLOOKUP(A1632,Instructions!$A$59:$E$150,5,FALSE)</f>
        <v>#N/A</v>
      </c>
    </row>
    <row r="1633" spans="12:15" x14ac:dyDescent="0.3">
      <c r="L1633" s="10">
        <f t="shared" si="50"/>
        <v>0</v>
      </c>
      <c r="M1633" s="11" t="e">
        <f>VLOOKUP(L1633,'Drop-down'!$A$13:$B$91,2,FALSE)</f>
        <v>#N/A</v>
      </c>
      <c r="N1633" s="11">
        <f t="shared" si="51"/>
        <v>0</v>
      </c>
      <c r="O1633" s="10" t="e">
        <f>VLOOKUP(A1633,Instructions!$A$59:$E$150,5,FALSE)</f>
        <v>#N/A</v>
      </c>
    </row>
    <row r="1634" spans="12:15" x14ac:dyDescent="0.3">
      <c r="L1634" s="10">
        <f t="shared" si="50"/>
        <v>0</v>
      </c>
      <c r="M1634" s="11" t="e">
        <f>VLOOKUP(L1634,'Drop-down'!$A$13:$B$91,2,FALSE)</f>
        <v>#N/A</v>
      </c>
      <c r="N1634" s="11">
        <f t="shared" si="51"/>
        <v>0</v>
      </c>
      <c r="O1634" s="10" t="e">
        <f>VLOOKUP(A1634,Instructions!$A$59:$E$150,5,FALSE)</f>
        <v>#N/A</v>
      </c>
    </row>
    <row r="1635" spans="12:15" x14ac:dyDescent="0.3">
      <c r="L1635" s="10">
        <f t="shared" si="50"/>
        <v>0</v>
      </c>
      <c r="M1635" s="11" t="e">
        <f>VLOOKUP(L1635,'Drop-down'!$A$13:$B$91,2,FALSE)</f>
        <v>#N/A</v>
      </c>
      <c r="N1635" s="11">
        <f t="shared" si="51"/>
        <v>0</v>
      </c>
      <c r="O1635" s="10" t="e">
        <f>VLOOKUP(A1635,Instructions!$A$59:$E$150,5,FALSE)</f>
        <v>#N/A</v>
      </c>
    </row>
    <row r="1636" spans="12:15" x14ac:dyDescent="0.3">
      <c r="L1636" s="10">
        <f t="shared" si="50"/>
        <v>0</v>
      </c>
      <c r="M1636" s="11" t="e">
        <f>VLOOKUP(L1636,'Drop-down'!$A$13:$B$91,2,FALSE)</f>
        <v>#N/A</v>
      </c>
      <c r="N1636" s="11">
        <f t="shared" si="51"/>
        <v>0</v>
      </c>
      <c r="O1636" s="10" t="e">
        <f>VLOOKUP(A1636,Instructions!$A$59:$E$150,5,FALSE)</f>
        <v>#N/A</v>
      </c>
    </row>
    <row r="1637" spans="12:15" x14ac:dyDescent="0.3">
      <c r="L1637" s="10">
        <f t="shared" si="50"/>
        <v>0</v>
      </c>
      <c r="M1637" s="11" t="e">
        <f>VLOOKUP(L1637,'Drop-down'!$A$13:$B$91,2,FALSE)</f>
        <v>#N/A</v>
      </c>
      <c r="N1637" s="11">
        <f t="shared" si="51"/>
        <v>0</v>
      </c>
      <c r="O1637" s="10" t="e">
        <f>VLOOKUP(A1637,Instructions!$A$59:$E$150,5,FALSE)</f>
        <v>#N/A</v>
      </c>
    </row>
    <row r="1638" spans="12:15" x14ac:dyDescent="0.3">
      <c r="L1638" s="10">
        <f t="shared" si="50"/>
        <v>0</v>
      </c>
      <c r="M1638" s="11" t="e">
        <f>VLOOKUP(L1638,'Drop-down'!$A$13:$B$91,2,FALSE)</f>
        <v>#N/A</v>
      </c>
      <c r="N1638" s="11">
        <f t="shared" si="51"/>
        <v>0</v>
      </c>
      <c r="O1638" s="10" t="e">
        <f>VLOOKUP(A1638,Instructions!$A$59:$E$150,5,FALSE)</f>
        <v>#N/A</v>
      </c>
    </row>
    <row r="1639" spans="12:15" x14ac:dyDescent="0.3">
      <c r="L1639" s="10">
        <f t="shared" si="50"/>
        <v>0</v>
      </c>
      <c r="M1639" s="11" t="e">
        <f>VLOOKUP(L1639,'Drop-down'!$A$13:$B$91,2,FALSE)</f>
        <v>#N/A</v>
      </c>
      <c r="N1639" s="11">
        <f t="shared" si="51"/>
        <v>0</v>
      </c>
      <c r="O1639" s="10" t="e">
        <f>VLOOKUP(A1639,Instructions!$A$59:$E$150,5,FALSE)</f>
        <v>#N/A</v>
      </c>
    </row>
    <row r="1640" spans="12:15" x14ac:dyDescent="0.3">
      <c r="L1640" s="10">
        <f t="shared" si="50"/>
        <v>0</v>
      </c>
      <c r="M1640" s="11" t="e">
        <f>VLOOKUP(L1640,'Drop-down'!$A$13:$B$91,2,FALSE)</f>
        <v>#N/A</v>
      </c>
      <c r="N1640" s="11">
        <f t="shared" si="51"/>
        <v>0</v>
      </c>
      <c r="O1640" s="10" t="e">
        <f>VLOOKUP(A1640,Instructions!$A$59:$E$150,5,FALSE)</f>
        <v>#N/A</v>
      </c>
    </row>
    <row r="1641" spans="12:15" x14ac:dyDescent="0.3">
      <c r="L1641" s="10">
        <f t="shared" si="50"/>
        <v>0</v>
      </c>
      <c r="M1641" s="11" t="e">
        <f>VLOOKUP(L1641,'Drop-down'!$A$13:$B$91,2,FALSE)</f>
        <v>#N/A</v>
      </c>
      <c r="N1641" s="11">
        <f t="shared" si="51"/>
        <v>0</v>
      </c>
      <c r="O1641" s="10" t="e">
        <f>VLOOKUP(A1641,Instructions!$A$59:$E$150,5,FALSE)</f>
        <v>#N/A</v>
      </c>
    </row>
    <row r="1642" spans="12:15" x14ac:dyDescent="0.3">
      <c r="L1642" s="10">
        <f t="shared" si="50"/>
        <v>0</v>
      </c>
      <c r="M1642" s="11" t="e">
        <f>VLOOKUP(L1642,'Drop-down'!$A$13:$B$91,2,FALSE)</f>
        <v>#N/A</v>
      </c>
      <c r="N1642" s="11">
        <f t="shared" si="51"/>
        <v>0</v>
      </c>
      <c r="O1642" s="10" t="e">
        <f>VLOOKUP(A1642,Instructions!$A$59:$E$150,5,FALSE)</f>
        <v>#N/A</v>
      </c>
    </row>
    <row r="1643" spans="12:15" x14ac:dyDescent="0.3">
      <c r="L1643" s="10">
        <f t="shared" si="50"/>
        <v>0</v>
      </c>
      <c r="M1643" s="11" t="e">
        <f>VLOOKUP(L1643,'Drop-down'!$A$13:$B$91,2,FALSE)</f>
        <v>#N/A</v>
      </c>
      <c r="N1643" s="11">
        <f t="shared" si="51"/>
        <v>0</v>
      </c>
      <c r="O1643" s="10" t="e">
        <f>VLOOKUP(A1643,Instructions!$A$59:$E$150,5,FALSE)</f>
        <v>#N/A</v>
      </c>
    </row>
    <row r="1644" spans="12:15" x14ac:dyDescent="0.3">
      <c r="L1644" s="10">
        <f t="shared" si="50"/>
        <v>0</v>
      </c>
      <c r="M1644" s="11" t="e">
        <f>VLOOKUP(L1644,'Drop-down'!$A$13:$B$91,2,FALSE)</f>
        <v>#N/A</v>
      </c>
      <c r="N1644" s="11">
        <f t="shared" si="51"/>
        <v>0</v>
      </c>
      <c r="O1644" s="10" t="e">
        <f>VLOOKUP(A1644,Instructions!$A$59:$E$150,5,FALSE)</f>
        <v>#N/A</v>
      </c>
    </row>
    <row r="1645" spans="12:15" x14ac:dyDescent="0.3">
      <c r="L1645" s="10">
        <f t="shared" si="50"/>
        <v>0</v>
      </c>
      <c r="M1645" s="11" t="e">
        <f>VLOOKUP(L1645,'Drop-down'!$A$13:$B$91,2,FALSE)</f>
        <v>#N/A</v>
      </c>
      <c r="N1645" s="11">
        <f t="shared" si="51"/>
        <v>0</v>
      </c>
      <c r="O1645" s="10" t="e">
        <f>VLOOKUP(A1645,Instructions!$A$59:$E$150,5,FALSE)</f>
        <v>#N/A</v>
      </c>
    </row>
    <row r="1646" spans="12:15" x14ac:dyDescent="0.3">
      <c r="L1646" s="10">
        <f t="shared" si="50"/>
        <v>0</v>
      </c>
      <c r="M1646" s="11" t="e">
        <f>VLOOKUP(L1646,'Drop-down'!$A$13:$B$91,2,FALSE)</f>
        <v>#N/A</v>
      </c>
      <c r="N1646" s="11">
        <f t="shared" si="51"/>
        <v>0</v>
      </c>
      <c r="O1646" s="10" t="e">
        <f>VLOOKUP(A1646,Instructions!$A$59:$E$150,5,FALSE)</f>
        <v>#N/A</v>
      </c>
    </row>
    <row r="1647" spans="12:15" x14ac:dyDescent="0.3">
      <c r="L1647" s="10">
        <f t="shared" si="50"/>
        <v>0</v>
      </c>
      <c r="M1647" s="11" t="e">
        <f>VLOOKUP(L1647,'Drop-down'!$A$13:$B$91,2,FALSE)</f>
        <v>#N/A</v>
      </c>
      <c r="N1647" s="11">
        <f t="shared" si="51"/>
        <v>0</v>
      </c>
      <c r="O1647" s="10" t="e">
        <f>VLOOKUP(A1647,Instructions!$A$59:$E$150,5,FALSE)</f>
        <v>#N/A</v>
      </c>
    </row>
    <row r="1648" spans="12:15" x14ac:dyDescent="0.3">
      <c r="L1648" s="10">
        <f t="shared" si="50"/>
        <v>0</v>
      </c>
      <c r="M1648" s="11" t="e">
        <f>VLOOKUP(L1648,'Drop-down'!$A$13:$B$91,2,FALSE)</f>
        <v>#N/A</v>
      </c>
      <c r="N1648" s="11">
        <f t="shared" si="51"/>
        <v>0</v>
      </c>
      <c r="O1648" s="10" t="e">
        <f>VLOOKUP(A1648,Instructions!$A$59:$E$150,5,FALSE)</f>
        <v>#N/A</v>
      </c>
    </row>
    <row r="1649" spans="12:15" x14ac:dyDescent="0.3">
      <c r="L1649" s="10">
        <f t="shared" si="50"/>
        <v>0</v>
      </c>
      <c r="M1649" s="11" t="e">
        <f>VLOOKUP(L1649,'Drop-down'!$A$13:$B$91,2,FALSE)</f>
        <v>#N/A</v>
      </c>
      <c r="N1649" s="11">
        <f t="shared" si="51"/>
        <v>0</v>
      </c>
      <c r="O1649" s="10" t="e">
        <f>VLOOKUP(A1649,Instructions!$A$59:$E$150,5,FALSE)</f>
        <v>#N/A</v>
      </c>
    </row>
    <row r="1650" spans="12:15" x14ac:dyDescent="0.3">
      <c r="L1650" s="10">
        <f t="shared" si="50"/>
        <v>0</v>
      </c>
      <c r="M1650" s="11" t="e">
        <f>VLOOKUP(L1650,'Drop-down'!$A$13:$B$91,2,FALSE)</f>
        <v>#N/A</v>
      </c>
      <c r="N1650" s="11">
        <f t="shared" si="51"/>
        <v>0</v>
      </c>
      <c r="O1650" s="10" t="e">
        <f>VLOOKUP(A1650,Instructions!$A$59:$E$150,5,FALSE)</f>
        <v>#N/A</v>
      </c>
    </row>
    <row r="1651" spans="12:15" x14ac:dyDescent="0.3">
      <c r="L1651" s="10">
        <f t="shared" si="50"/>
        <v>0</v>
      </c>
      <c r="M1651" s="11" t="e">
        <f>VLOOKUP(L1651,'Drop-down'!$A$13:$B$91,2,FALSE)</f>
        <v>#N/A</v>
      </c>
      <c r="N1651" s="11">
        <f t="shared" si="51"/>
        <v>0</v>
      </c>
      <c r="O1651" s="10" t="e">
        <f>VLOOKUP(A1651,Instructions!$A$59:$E$150,5,FALSE)</f>
        <v>#N/A</v>
      </c>
    </row>
    <row r="1652" spans="12:15" x14ac:dyDescent="0.3">
      <c r="L1652" s="10">
        <f t="shared" si="50"/>
        <v>0</v>
      </c>
      <c r="M1652" s="11" t="e">
        <f>VLOOKUP(L1652,'Drop-down'!$A$13:$B$91,2,FALSE)</f>
        <v>#N/A</v>
      </c>
      <c r="N1652" s="11">
        <f t="shared" si="51"/>
        <v>0</v>
      </c>
      <c r="O1652" s="10" t="e">
        <f>VLOOKUP(A1652,Instructions!$A$59:$E$150,5,FALSE)</f>
        <v>#N/A</v>
      </c>
    </row>
    <row r="1653" spans="12:15" x14ac:dyDescent="0.3">
      <c r="L1653" s="10">
        <f t="shared" si="50"/>
        <v>0</v>
      </c>
      <c r="M1653" s="11" t="e">
        <f>VLOOKUP(L1653,'Drop-down'!$A$13:$B$91,2,FALSE)</f>
        <v>#N/A</v>
      </c>
      <c r="N1653" s="11">
        <f t="shared" si="51"/>
        <v>0</v>
      </c>
      <c r="O1653" s="10" t="e">
        <f>VLOOKUP(A1653,Instructions!$A$59:$E$150,5,FALSE)</f>
        <v>#N/A</v>
      </c>
    </row>
    <row r="1654" spans="12:15" x14ac:dyDescent="0.3">
      <c r="L1654" s="10">
        <f t="shared" si="50"/>
        <v>0</v>
      </c>
      <c r="M1654" s="11" t="e">
        <f>VLOOKUP(L1654,'Drop-down'!$A$13:$B$91,2,FALSE)</f>
        <v>#N/A</v>
      </c>
      <c r="N1654" s="11">
        <f t="shared" si="51"/>
        <v>0</v>
      </c>
      <c r="O1654" s="10" t="e">
        <f>VLOOKUP(A1654,Instructions!$A$59:$E$150,5,FALSE)</f>
        <v>#N/A</v>
      </c>
    </row>
    <row r="1655" spans="12:15" x14ac:dyDescent="0.3">
      <c r="L1655" s="10">
        <f t="shared" si="50"/>
        <v>0</v>
      </c>
      <c r="M1655" s="11" t="e">
        <f>VLOOKUP(L1655,'Drop-down'!$A$13:$B$91,2,FALSE)</f>
        <v>#N/A</v>
      </c>
      <c r="N1655" s="11">
        <f t="shared" si="51"/>
        <v>0</v>
      </c>
      <c r="O1655" s="10" t="e">
        <f>VLOOKUP(A1655,Instructions!$A$59:$E$150,5,FALSE)</f>
        <v>#N/A</v>
      </c>
    </row>
    <row r="1656" spans="12:15" x14ac:dyDescent="0.3">
      <c r="L1656" s="10">
        <f t="shared" si="50"/>
        <v>0</v>
      </c>
      <c r="M1656" s="11" t="e">
        <f>VLOOKUP(L1656,'Drop-down'!$A$13:$B$91,2,FALSE)</f>
        <v>#N/A</v>
      </c>
      <c r="N1656" s="11">
        <f t="shared" si="51"/>
        <v>0</v>
      </c>
      <c r="O1656" s="10" t="e">
        <f>VLOOKUP(A1656,Instructions!$A$59:$E$150,5,FALSE)</f>
        <v>#N/A</v>
      </c>
    </row>
    <row r="1657" spans="12:15" x14ac:dyDescent="0.3">
      <c r="L1657" s="10">
        <f t="shared" si="50"/>
        <v>0</v>
      </c>
      <c r="M1657" s="11" t="e">
        <f>VLOOKUP(L1657,'Drop-down'!$A$13:$B$91,2,FALSE)</f>
        <v>#N/A</v>
      </c>
      <c r="N1657" s="11">
        <f t="shared" si="51"/>
        <v>0</v>
      </c>
      <c r="O1657" s="10" t="e">
        <f>VLOOKUP(A1657,Instructions!$A$59:$E$150,5,FALSE)</f>
        <v>#N/A</v>
      </c>
    </row>
    <row r="1658" spans="12:15" x14ac:dyDescent="0.3">
      <c r="L1658" s="10">
        <f t="shared" si="50"/>
        <v>0</v>
      </c>
      <c r="M1658" s="11" t="e">
        <f>VLOOKUP(L1658,'Drop-down'!$A$13:$B$91,2,FALSE)</f>
        <v>#N/A</v>
      </c>
      <c r="N1658" s="11">
        <f t="shared" si="51"/>
        <v>0</v>
      </c>
      <c r="O1658" s="10" t="e">
        <f>VLOOKUP(A1658,Instructions!$A$59:$E$150,5,FALSE)</f>
        <v>#N/A</v>
      </c>
    </row>
    <row r="1659" spans="12:15" x14ac:dyDescent="0.3">
      <c r="L1659" s="10">
        <f t="shared" si="50"/>
        <v>0</v>
      </c>
      <c r="M1659" s="11" t="e">
        <f>VLOOKUP(L1659,'Drop-down'!$A$13:$B$91,2,FALSE)</f>
        <v>#N/A</v>
      </c>
      <c r="N1659" s="11">
        <f t="shared" si="51"/>
        <v>0</v>
      </c>
      <c r="O1659" s="10" t="e">
        <f>VLOOKUP(A1659,Instructions!$A$59:$E$150,5,FALSE)</f>
        <v>#N/A</v>
      </c>
    </row>
    <row r="1660" spans="12:15" x14ac:dyDescent="0.3">
      <c r="L1660" s="10">
        <f t="shared" si="50"/>
        <v>0</v>
      </c>
      <c r="M1660" s="11" t="e">
        <f>VLOOKUP(L1660,'Drop-down'!$A$13:$B$91,2,FALSE)</f>
        <v>#N/A</v>
      </c>
      <c r="N1660" s="11">
        <f t="shared" si="51"/>
        <v>0</v>
      </c>
      <c r="O1660" s="10" t="e">
        <f>VLOOKUP(A1660,Instructions!$A$59:$E$150,5,FALSE)</f>
        <v>#N/A</v>
      </c>
    </row>
    <row r="1661" spans="12:15" x14ac:dyDescent="0.3">
      <c r="L1661" s="10">
        <f t="shared" si="50"/>
        <v>0</v>
      </c>
      <c r="M1661" s="11" t="e">
        <f>VLOOKUP(L1661,'Drop-down'!$A$13:$B$91,2,FALSE)</f>
        <v>#N/A</v>
      </c>
      <c r="N1661" s="11">
        <f t="shared" si="51"/>
        <v>0</v>
      </c>
      <c r="O1661" s="10" t="e">
        <f>VLOOKUP(A1661,Instructions!$A$59:$E$150,5,FALSE)</f>
        <v>#N/A</v>
      </c>
    </row>
    <row r="1662" spans="12:15" x14ac:dyDescent="0.3">
      <c r="L1662" s="10">
        <f t="shared" si="50"/>
        <v>0</v>
      </c>
      <c r="M1662" s="11" t="e">
        <f>VLOOKUP(L1662,'Drop-down'!$A$13:$B$91,2,FALSE)</f>
        <v>#N/A</v>
      </c>
      <c r="N1662" s="11">
        <f t="shared" si="51"/>
        <v>0</v>
      </c>
      <c r="O1662" s="10" t="e">
        <f>VLOOKUP(A1662,Instructions!$A$59:$E$150,5,FALSE)</f>
        <v>#N/A</v>
      </c>
    </row>
    <row r="1663" spans="12:15" x14ac:dyDescent="0.3">
      <c r="L1663" s="10">
        <f t="shared" si="50"/>
        <v>0</v>
      </c>
      <c r="M1663" s="11" t="e">
        <f>VLOOKUP(L1663,'Drop-down'!$A$13:$B$91,2,FALSE)</f>
        <v>#N/A</v>
      </c>
      <c r="N1663" s="11">
        <f t="shared" si="51"/>
        <v>0</v>
      </c>
      <c r="O1663" s="10" t="e">
        <f>VLOOKUP(A1663,Instructions!$A$59:$E$150,5,FALSE)</f>
        <v>#N/A</v>
      </c>
    </row>
    <row r="1664" spans="12:15" x14ac:dyDescent="0.3">
      <c r="L1664" s="10">
        <f t="shared" si="50"/>
        <v>0</v>
      </c>
      <c r="M1664" s="11" t="e">
        <f>VLOOKUP(L1664,'Drop-down'!$A$13:$B$91,2,FALSE)</f>
        <v>#N/A</v>
      </c>
      <c r="N1664" s="11">
        <f t="shared" si="51"/>
        <v>0</v>
      </c>
      <c r="O1664" s="10" t="e">
        <f>VLOOKUP(A1664,Instructions!$A$59:$E$150,5,FALSE)</f>
        <v>#N/A</v>
      </c>
    </row>
    <row r="1665" spans="12:15" x14ac:dyDescent="0.3">
      <c r="L1665" s="10">
        <f t="shared" si="50"/>
        <v>0</v>
      </c>
      <c r="M1665" s="11" t="e">
        <f>VLOOKUP(L1665,'Drop-down'!$A$13:$B$91,2,FALSE)</f>
        <v>#N/A</v>
      </c>
      <c r="N1665" s="11">
        <f t="shared" si="51"/>
        <v>0</v>
      </c>
      <c r="O1665" s="10" t="e">
        <f>VLOOKUP(A1665,Instructions!$A$59:$E$150,5,FALSE)</f>
        <v>#N/A</v>
      </c>
    </row>
    <row r="1666" spans="12:15" x14ac:dyDescent="0.3">
      <c r="L1666" s="10">
        <f t="shared" si="50"/>
        <v>0</v>
      </c>
      <c r="M1666" s="11" t="e">
        <f>VLOOKUP(L1666,'Drop-down'!$A$13:$B$91,2,FALSE)</f>
        <v>#N/A</v>
      </c>
      <c r="N1666" s="11">
        <f t="shared" si="51"/>
        <v>0</v>
      </c>
      <c r="O1666" s="10" t="e">
        <f>VLOOKUP(A1666,Instructions!$A$59:$E$150,5,FALSE)</f>
        <v>#N/A</v>
      </c>
    </row>
    <row r="1667" spans="12:15" x14ac:dyDescent="0.3">
      <c r="L1667" s="10">
        <f t="shared" si="50"/>
        <v>0</v>
      </c>
      <c r="M1667" s="11" t="e">
        <f>VLOOKUP(L1667,'Drop-down'!$A$13:$B$91,2,FALSE)</f>
        <v>#N/A</v>
      </c>
      <c r="N1667" s="11">
        <f t="shared" si="51"/>
        <v>0</v>
      </c>
      <c r="O1667" s="10" t="e">
        <f>VLOOKUP(A1667,Instructions!$A$59:$E$150,5,FALSE)</f>
        <v>#N/A</v>
      </c>
    </row>
    <row r="1668" spans="12:15" x14ac:dyDescent="0.3">
      <c r="L1668" s="10">
        <f t="shared" si="50"/>
        <v>0</v>
      </c>
      <c r="M1668" s="11" t="e">
        <f>VLOOKUP(L1668,'Drop-down'!$A$13:$B$91,2,FALSE)</f>
        <v>#N/A</v>
      </c>
      <c r="N1668" s="11">
        <f t="shared" si="51"/>
        <v>0</v>
      </c>
      <c r="O1668" s="10" t="e">
        <f>VLOOKUP(A1668,Instructions!$A$59:$E$150,5,FALSE)</f>
        <v>#N/A</v>
      </c>
    </row>
    <row r="1669" spans="12:15" x14ac:dyDescent="0.3">
      <c r="L1669" s="10">
        <f t="shared" si="50"/>
        <v>0</v>
      </c>
      <c r="M1669" s="11" t="e">
        <f>VLOOKUP(L1669,'Drop-down'!$A$13:$B$91,2,FALSE)</f>
        <v>#N/A</v>
      </c>
      <c r="N1669" s="11">
        <f t="shared" si="51"/>
        <v>0</v>
      </c>
      <c r="O1669" s="10" t="e">
        <f>VLOOKUP(A1669,Instructions!$A$59:$E$150,5,FALSE)</f>
        <v>#N/A</v>
      </c>
    </row>
    <row r="1670" spans="12:15" x14ac:dyDescent="0.3">
      <c r="L1670" s="10">
        <f t="shared" si="50"/>
        <v>0</v>
      </c>
      <c r="M1670" s="11" t="e">
        <f>VLOOKUP(L1670,'Drop-down'!$A$13:$B$91,2,FALSE)</f>
        <v>#N/A</v>
      </c>
      <c r="N1670" s="11">
        <f t="shared" si="51"/>
        <v>0</v>
      </c>
      <c r="O1670" s="10" t="e">
        <f>VLOOKUP(A1670,Instructions!$A$59:$E$150,5,FALSE)</f>
        <v>#N/A</v>
      </c>
    </row>
    <row r="1671" spans="12:15" x14ac:dyDescent="0.3">
      <c r="L1671" s="10">
        <f t="shared" ref="L1671:L1734" si="52">$B$1</f>
        <v>0</v>
      </c>
      <c r="M1671" s="11" t="e">
        <f>VLOOKUP(L1671,'Drop-down'!$A$13:$B$91,2,FALSE)</f>
        <v>#N/A</v>
      </c>
      <c r="N1671" s="11">
        <f t="shared" ref="N1671:N1734" si="53">$I$1</f>
        <v>0</v>
      </c>
      <c r="O1671" s="10" t="e">
        <f>VLOOKUP(A1671,Instructions!$A$59:$E$150,5,FALSE)</f>
        <v>#N/A</v>
      </c>
    </row>
    <row r="1672" spans="12:15" x14ac:dyDescent="0.3">
      <c r="L1672" s="10">
        <f t="shared" si="52"/>
        <v>0</v>
      </c>
      <c r="M1672" s="11" t="e">
        <f>VLOOKUP(L1672,'Drop-down'!$A$13:$B$91,2,FALSE)</f>
        <v>#N/A</v>
      </c>
      <c r="N1672" s="11">
        <f t="shared" si="53"/>
        <v>0</v>
      </c>
      <c r="O1672" s="10" t="e">
        <f>VLOOKUP(A1672,Instructions!$A$59:$E$150,5,FALSE)</f>
        <v>#N/A</v>
      </c>
    </row>
    <row r="1673" spans="12:15" x14ac:dyDescent="0.3">
      <c r="L1673" s="10">
        <f t="shared" si="52"/>
        <v>0</v>
      </c>
      <c r="M1673" s="11" t="e">
        <f>VLOOKUP(L1673,'Drop-down'!$A$13:$B$91,2,FALSE)</f>
        <v>#N/A</v>
      </c>
      <c r="N1673" s="11">
        <f t="shared" si="53"/>
        <v>0</v>
      </c>
      <c r="O1673" s="10" t="e">
        <f>VLOOKUP(A1673,Instructions!$A$59:$E$150,5,FALSE)</f>
        <v>#N/A</v>
      </c>
    </row>
    <row r="1674" spans="12:15" x14ac:dyDescent="0.3">
      <c r="L1674" s="10">
        <f t="shared" si="52"/>
        <v>0</v>
      </c>
      <c r="M1674" s="11" t="e">
        <f>VLOOKUP(L1674,'Drop-down'!$A$13:$B$91,2,FALSE)</f>
        <v>#N/A</v>
      </c>
      <c r="N1674" s="11">
        <f t="shared" si="53"/>
        <v>0</v>
      </c>
      <c r="O1674" s="10" t="e">
        <f>VLOOKUP(A1674,Instructions!$A$59:$E$150,5,FALSE)</f>
        <v>#N/A</v>
      </c>
    </row>
    <row r="1675" spans="12:15" x14ac:dyDescent="0.3">
      <c r="L1675" s="10">
        <f t="shared" si="52"/>
        <v>0</v>
      </c>
      <c r="M1675" s="11" t="e">
        <f>VLOOKUP(L1675,'Drop-down'!$A$13:$B$91,2,FALSE)</f>
        <v>#N/A</v>
      </c>
      <c r="N1675" s="11">
        <f t="shared" si="53"/>
        <v>0</v>
      </c>
      <c r="O1675" s="10" t="e">
        <f>VLOOKUP(A1675,Instructions!$A$59:$E$150,5,FALSE)</f>
        <v>#N/A</v>
      </c>
    </row>
    <row r="1676" spans="12:15" x14ac:dyDescent="0.3">
      <c r="L1676" s="10">
        <f t="shared" si="52"/>
        <v>0</v>
      </c>
      <c r="M1676" s="11" t="e">
        <f>VLOOKUP(L1676,'Drop-down'!$A$13:$B$91,2,FALSE)</f>
        <v>#N/A</v>
      </c>
      <c r="N1676" s="11">
        <f t="shared" si="53"/>
        <v>0</v>
      </c>
      <c r="O1676" s="10" t="e">
        <f>VLOOKUP(A1676,Instructions!$A$59:$E$150,5,FALSE)</f>
        <v>#N/A</v>
      </c>
    </row>
    <row r="1677" spans="12:15" x14ac:dyDescent="0.3">
      <c r="L1677" s="10">
        <f t="shared" si="52"/>
        <v>0</v>
      </c>
      <c r="M1677" s="11" t="e">
        <f>VLOOKUP(L1677,'Drop-down'!$A$13:$B$91,2,FALSE)</f>
        <v>#N/A</v>
      </c>
      <c r="N1677" s="11">
        <f t="shared" si="53"/>
        <v>0</v>
      </c>
      <c r="O1677" s="10" t="e">
        <f>VLOOKUP(A1677,Instructions!$A$59:$E$150,5,FALSE)</f>
        <v>#N/A</v>
      </c>
    </row>
    <row r="1678" spans="12:15" x14ac:dyDescent="0.3">
      <c r="L1678" s="10">
        <f t="shared" si="52"/>
        <v>0</v>
      </c>
      <c r="M1678" s="11" t="e">
        <f>VLOOKUP(L1678,'Drop-down'!$A$13:$B$91,2,FALSE)</f>
        <v>#N/A</v>
      </c>
      <c r="N1678" s="11">
        <f t="shared" si="53"/>
        <v>0</v>
      </c>
      <c r="O1678" s="10" t="e">
        <f>VLOOKUP(A1678,Instructions!$A$59:$E$150,5,FALSE)</f>
        <v>#N/A</v>
      </c>
    </row>
    <row r="1679" spans="12:15" x14ac:dyDescent="0.3">
      <c r="L1679" s="10">
        <f t="shared" si="52"/>
        <v>0</v>
      </c>
      <c r="M1679" s="11" t="e">
        <f>VLOOKUP(L1679,'Drop-down'!$A$13:$B$91,2,FALSE)</f>
        <v>#N/A</v>
      </c>
      <c r="N1679" s="11">
        <f t="shared" si="53"/>
        <v>0</v>
      </c>
      <c r="O1679" s="10" t="e">
        <f>VLOOKUP(A1679,Instructions!$A$59:$E$150,5,FALSE)</f>
        <v>#N/A</v>
      </c>
    </row>
    <row r="1680" spans="12:15" x14ac:dyDescent="0.3">
      <c r="L1680" s="10">
        <f t="shared" si="52"/>
        <v>0</v>
      </c>
      <c r="M1680" s="11" t="e">
        <f>VLOOKUP(L1680,'Drop-down'!$A$13:$B$91,2,FALSE)</f>
        <v>#N/A</v>
      </c>
      <c r="N1680" s="11">
        <f t="shared" si="53"/>
        <v>0</v>
      </c>
      <c r="O1680" s="10" t="e">
        <f>VLOOKUP(A1680,Instructions!$A$59:$E$150,5,FALSE)</f>
        <v>#N/A</v>
      </c>
    </row>
    <row r="1681" spans="12:15" x14ac:dyDescent="0.3">
      <c r="L1681" s="10">
        <f t="shared" si="52"/>
        <v>0</v>
      </c>
      <c r="M1681" s="11" t="e">
        <f>VLOOKUP(L1681,'Drop-down'!$A$13:$B$91,2,FALSE)</f>
        <v>#N/A</v>
      </c>
      <c r="N1681" s="11">
        <f t="shared" si="53"/>
        <v>0</v>
      </c>
      <c r="O1681" s="10" t="e">
        <f>VLOOKUP(A1681,Instructions!$A$59:$E$150,5,FALSE)</f>
        <v>#N/A</v>
      </c>
    </row>
    <row r="1682" spans="12:15" x14ac:dyDescent="0.3">
      <c r="L1682" s="10">
        <f t="shared" si="52"/>
        <v>0</v>
      </c>
      <c r="M1682" s="11" t="e">
        <f>VLOOKUP(L1682,'Drop-down'!$A$13:$B$91,2,FALSE)</f>
        <v>#N/A</v>
      </c>
      <c r="N1682" s="11">
        <f t="shared" si="53"/>
        <v>0</v>
      </c>
      <c r="O1682" s="10" t="e">
        <f>VLOOKUP(A1682,Instructions!$A$59:$E$150,5,FALSE)</f>
        <v>#N/A</v>
      </c>
    </row>
    <row r="1683" spans="12:15" x14ac:dyDescent="0.3">
      <c r="L1683" s="10">
        <f t="shared" si="52"/>
        <v>0</v>
      </c>
      <c r="M1683" s="11" t="e">
        <f>VLOOKUP(L1683,'Drop-down'!$A$13:$B$91,2,FALSE)</f>
        <v>#N/A</v>
      </c>
      <c r="N1683" s="11">
        <f t="shared" si="53"/>
        <v>0</v>
      </c>
      <c r="O1683" s="10" t="e">
        <f>VLOOKUP(A1683,Instructions!$A$59:$E$150,5,FALSE)</f>
        <v>#N/A</v>
      </c>
    </row>
    <row r="1684" spans="12:15" x14ac:dyDescent="0.3">
      <c r="L1684" s="10">
        <f t="shared" si="52"/>
        <v>0</v>
      </c>
      <c r="M1684" s="11" t="e">
        <f>VLOOKUP(L1684,'Drop-down'!$A$13:$B$91,2,FALSE)</f>
        <v>#N/A</v>
      </c>
      <c r="N1684" s="11">
        <f t="shared" si="53"/>
        <v>0</v>
      </c>
      <c r="O1684" s="10" t="e">
        <f>VLOOKUP(A1684,Instructions!$A$59:$E$150,5,FALSE)</f>
        <v>#N/A</v>
      </c>
    </row>
    <row r="1685" spans="12:15" x14ac:dyDescent="0.3">
      <c r="L1685" s="10">
        <f t="shared" si="52"/>
        <v>0</v>
      </c>
      <c r="M1685" s="11" t="e">
        <f>VLOOKUP(L1685,'Drop-down'!$A$13:$B$91,2,FALSE)</f>
        <v>#N/A</v>
      </c>
      <c r="N1685" s="11">
        <f t="shared" si="53"/>
        <v>0</v>
      </c>
      <c r="O1685" s="10" t="e">
        <f>VLOOKUP(A1685,Instructions!$A$59:$E$150,5,FALSE)</f>
        <v>#N/A</v>
      </c>
    </row>
    <row r="1686" spans="12:15" x14ac:dyDescent="0.3">
      <c r="L1686" s="10">
        <f t="shared" si="52"/>
        <v>0</v>
      </c>
      <c r="M1686" s="11" t="e">
        <f>VLOOKUP(L1686,'Drop-down'!$A$13:$B$91,2,FALSE)</f>
        <v>#N/A</v>
      </c>
      <c r="N1686" s="11">
        <f t="shared" si="53"/>
        <v>0</v>
      </c>
      <c r="O1686" s="10" t="e">
        <f>VLOOKUP(A1686,Instructions!$A$59:$E$150,5,FALSE)</f>
        <v>#N/A</v>
      </c>
    </row>
    <row r="1687" spans="12:15" x14ac:dyDescent="0.3">
      <c r="L1687" s="10">
        <f t="shared" si="52"/>
        <v>0</v>
      </c>
      <c r="M1687" s="11" t="e">
        <f>VLOOKUP(L1687,'Drop-down'!$A$13:$B$91,2,FALSE)</f>
        <v>#N/A</v>
      </c>
      <c r="N1687" s="11">
        <f t="shared" si="53"/>
        <v>0</v>
      </c>
      <c r="O1687" s="10" t="e">
        <f>VLOOKUP(A1687,Instructions!$A$59:$E$150,5,FALSE)</f>
        <v>#N/A</v>
      </c>
    </row>
    <row r="1688" spans="12:15" x14ac:dyDescent="0.3">
      <c r="L1688" s="10">
        <f t="shared" si="52"/>
        <v>0</v>
      </c>
      <c r="M1688" s="11" t="e">
        <f>VLOOKUP(L1688,'Drop-down'!$A$13:$B$91,2,FALSE)</f>
        <v>#N/A</v>
      </c>
      <c r="N1688" s="11">
        <f t="shared" si="53"/>
        <v>0</v>
      </c>
      <c r="O1688" s="10" t="e">
        <f>VLOOKUP(A1688,Instructions!$A$59:$E$150,5,FALSE)</f>
        <v>#N/A</v>
      </c>
    </row>
    <row r="1689" spans="12:15" x14ac:dyDescent="0.3">
      <c r="L1689" s="10">
        <f t="shared" si="52"/>
        <v>0</v>
      </c>
      <c r="M1689" s="11" t="e">
        <f>VLOOKUP(L1689,'Drop-down'!$A$13:$B$91,2,FALSE)</f>
        <v>#N/A</v>
      </c>
      <c r="N1689" s="11">
        <f t="shared" si="53"/>
        <v>0</v>
      </c>
      <c r="O1689" s="10" t="e">
        <f>VLOOKUP(A1689,Instructions!$A$59:$E$150,5,FALSE)</f>
        <v>#N/A</v>
      </c>
    </row>
    <row r="1690" spans="12:15" x14ac:dyDescent="0.3">
      <c r="L1690" s="10">
        <f t="shared" si="52"/>
        <v>0</v>
      </c>
      <c r="M1690" s="11" t="e">
        <f>VLOOKUP(L1690,'Drop-down'!$A$13:$B$91,2,FALSE)</f>
        <v>#N/A</v>
      </c>
      <c r="N1690" s="11">
        <f t="shared" si="53"/>
        <v>0</v>
      </c>
      <c r="O1690" s="10" t="e">
        <f>VLOOKUP(A1690,Instructions!$A$59:$E$150,5,FALSE)</f>
        <v>#N/A</v>
      </c>
    </row>
    <row r="1691" spans="12:15" x14ac:dyDescent="0.3">
      <c r="L1691" s="10">
        <f t="shared" si="52"/>
        <v>0</v>
      </c>
      <c r="M1691" s="11" t="e">
        <f>VLOOKUP(L1691,'Drop-down'!$A$13:$B$91,2,FALSE)</f>
        <v>#N/A</v>
      </c>
      <c r="N1691" s="11">
        <f t="shared" si="53"/>
        <v>0</v>
      </c>
      <c r="O1691" s="10" t="e">
        <f>VLOOKUP(A1691,Instructions!$A$59:$E$150,5,FALSE)</f>
        <v>#N/A</v>
      </c>
    </row>
    <row r="1692" spans="12:15" x14ac:dyDescent="0.3">
      <c r="L1692" s="10">
        <f t="shared" si="52"/>
        <v>0</v>
      </c>
      <c r="M1692" s="11" t="e">
        <f>VLOOKUP(L1692,'Drop-down'!$A$13:$B$91,2,FALSE)</f>
        <v>#N/A</v>
      </c>
      <c r="N1692" s="11">
        <f t="shared" si="53"/>
        <v>0</v>
      </c>
      <c r="O1692" s="10" t="e">
        <f>VLOOKUP(A1692,Instructions!$A$59:$E$150,5,FALSE)</f>
        <v>#N/A</v>
      </c>
    </row>
    <row r="1693" spans="12:15" x14ac:dyDescent="0.3">
      <c r="L1693" s="10">
        <f t="shared" si="52"/>
        <v>0</v>
      </c>
      <c r="M1693" s="11" t="e">
        <f>VLOOKUP(L1693,'Drop-down'!$A$13:$B$91,2,FALSE)</f>
        <v>#N/A</v>
      </c>
      <c r="N1693" s="11">
        <f t="shared" si="53"/>
        <v>0</v>
      </c>
      <c r="O1693" s="10" t="e">
        <f>VLOOKUP(A1693,Instructions!$A$59:$E$150,5,FALSE)</f>
        <v>#N/A</v>
      </c>
    </row>
    <row r="1694" spans="12:15" x14ac:dyDescent="0.3">
      <c r="L1694" s="10">
        <f t="shared" si="52"/>
        <v>0</v>
      </c>
      <c r="M1694" s="11" t="e">
        <f>VLOOKUP(L1694,'Drop-down'!$A$13:$B$91,2,FALSE)</f>
        <v>#N/A</v>
      </c>
      <c r="N1694" s="11">
        <f t="shared" si="53"/>
        <v>0</v>
      </c>
      <c r="O1694" s="10" t="e">
        <f>VLOOKUP(A1694,Instructions!$A$59:$E$150,5,FALSE)</f>
        <v>#N/A</v>
      </c>
    </row>
    <row r="1695" spans="12:15" x14ac:dyDescent="0.3">
      <c r="L1695" s="10">
        <f t="shared" si="52"/>
        <v>0</v>
      </c>
      <c r="M1695" s="11" t="e">
        <f>VLOOKUP(L1695,'Drop-down'!$A$13:$B$91,2,FALSE)</f>
        <v>#N/A</v>
      </c>
      <c r="N1695" s="11">
        <f t="shared" si="53"/>
        <v>0</v>
      </c>
      <c r="O1695" s="10" t="e">
        <f>VLOOKUP(A1695,Instructions!$A$59:$E$150,5,FALSE)</f>
        <v>#N/A</v>
      </c>
    </row>
    <row r="1696" spans="12:15" x14ac:dyDescent="0.3">
      <c r="L1696" s="10">
        <f t="shared" si="52"/>
        <v>0</v>
      </c>
      <c r="M1696" s="11" t="e">
        <f>VLOOKUP(L1696,'Drop-down'!$A$13:$B$91,2,FALSE)</f>
        <v>#N/A</v>
      </c>
      <c r="N1696" s="11">
        <f t="shared" si="53"/>
        <v>0</v>
      </c>
      <c r="O1696" s="10" t="e">
        <f>VLOOKUP(A1696,Instructions!$A$59:$E$150,5,FALSE)</f>
        <v>#N/A</v>
      </c>
    </row>
    <row r="1697" spans="12:15" x14ac:dyDescent="0.3">
      <c r="L1697" s="10">
        <f t="shared" si="52"/>
        <v>0</v>
      </c>
      <c r="M1697" s="11" t="e">
        <f>VLOOKUP(L1697,'Drop-down'!$A$13:$B$91,2,FALSE)</f>
        <v>#N/A</v>
      </c>
      <c r="N1697" s="11">
        <f t="shared" si="53"/>
        <v>0</v>
      </c>
      <c r="O1697" s="10" t="e">
        <f>VLOOKUP(A1697,Instructions!$A$59:$E$150,5,FALSE)</f>
        <v>#N/A</v>
      </c>
    </row>
    <row r="1698" spans="12:15" x14ac:dyDescent="0.3">
      <c r="L1698" s="10">
        <f t="shared" si="52"/>
        <v>0</v>
      </c>
      <c r="M1698" s="11" t="e">
        <f>VLOOKUP(L1698,'Drop-down'!$A$13:$B$91,2,FALSE)</f>
        <v>#N/A</v>
      </c>
      <c r="N1698" s="11">
        <f t="shared" si="53"/>
        <v>0</v>
      </c>
      <c r="O1698" s="10" t="e">
        <f>VLOOKUP(A1698,Instructions!$A$59:$E$150,5,FALSE)</f>
        <v>#N/A</v>
      </c>
    </row>
    <row r="1699" spans="12:15" x14ac:dyDescent="0.3">
      <c r="L1699" s="10">
        <f t="shared" si="52"/>
        <v>0</v>
      </c>
      <c r="M1699" s="11" t="e">
        <f>VLOOKUP(L1699,'Drop-down'!$A$13:$B$91,2,FALSE)</f>
        <v>#N/A</v>
      </c>
      <c r="N1699" s="11">
        <f t="shared" si="53"/>
        <v>0</v>
      </c>
      <c r="O1699" s="10" t="e">
        <f>VLOOKUP(A1699,Instructions!$A$59:$E$150,5,FALSE)</f>
        <v>#N/A</v>
      </c>
    </row>
    <row r="1700" spans="12:15" x14ac:dyDescent="0.3">
      <c r="L1700" s="10">
        <f t="shared" si="52"/>
        <v>0</v>
      </c>
      <c r="M1700" s="11" t="e">
        <f>VLOOKUP(L1700,'Drop-down'!$A$13:$B$91,2,FALSE)</f>
        <v>#N/A</v>
      </c>
      <c r="N1700" s="11">
        <f t="shared" si="53"/>
        <v>0</v>
      </c>
      <c r="O1700" s="10" t="e">
        <f>VLOOKUP(A1700,Instructions!$A$59:$E$150,5,FALSE)</f>
        <v>#N/A</v>
      </c>
    </row>
    <row r="1701" spans="12:15" x14ac:dyDescent="0.3">
      <c r="L1701" s="10">
        <f t="shared" si="52"/>
        <v>0</v>
      </c>
      <c r="M1701" s="11" t="e">
        <f>VLOOKUP(L1701,'Drop-down'!$A$13:$B$91,2,FALSE)</f>
        <v>#N/A</v>
      </c>
      <c r="N1701" s="11">
        <f t="shared" si="53"/>
        <v>0</v>
      </c>
      <c r="O1701" s="10" t="e">
        <f>VLOOKUP(A1701,Instructions!$A$59:$E$150,5,FALSE)</f>
        <v>#N/A</v>
      </c>
    </row>
    <row r="1702" spans="12:15" x14ac:dyDescent="0.3">
      <c r="L1702" s="10">
        <f t="shared" si="52"/>
        <v>0</v>
      </c>
      <c r="M1702" s="11" t="e">
        <f>VLOOKUP(L1702,'Drop-down'!$A$13:$B$91,2,FALSE)</f>
        <v>#N/A</v>
      </c>
      <c r="N1702" s="11">
        <f t="shared" si="53"/>
        <v>0</v>
      </c>
      <c r="O1702" s="10" t="e">
        <f>VLOOKUP(A1702,Instructions!$A$59:$E$150,5,FALSE)</f>
        <v>#N/A</v>
      </c>
    </row>
    <row r="1703" spans="12:15" x14ac:dyDescent="0.3">
      <c r="L1703" s="10">
        <f t="shared" si="52"/>
        <v>0</v>
      </c>
      <c r="M1703" s="11" t="e">
        <f>VLOOKUP(L1703,'Drop-down'!$A$13:$B$91,2,FALSE)</f>
        <v>#N/A</v>
      </c>
      <c r="N1703" s="11">
        <f t="shared" si="53"/>
        <v>0</v>
      </c>
      <c r="O1703" s="10" t="e">
        <f>VLOOKUP(A1703,Instructions!$A$59:$E$150,5,FALSE)</f>
        <v>#N/A</v>
      </c>
    </row>
    <row r="1704" spans="12:15" x14ac:dyDescent="0.3">
      <c r="L1704" s="10">
        <f t="shared" si="52"/>
        <v>0</v>
      </c>
      <c r="M1704" s="11" t="e">
        <f>VLOOKUP(L1704,'Drop-down'!$A$13:$B$91,2,FALSE)</f>
        <v>#N/A</v>
      </c>
      <c r="N1704" s="11">
        <f t="shared" si="53"/>
        <v>0</v>
      </c>
      <c r="O1704" s="10" t="e">
        <f>VLOOKUP(A1704,Instructions!$A$59:$E$150,5,FALSE)</f>
        <v>#N/A</v>
      </c>
    </row>
    <row r="1705" spans="12:15" x14ac:dyDescent="0.3">
      <c r="L1705" s="10">
        <f t="shared" si="52"/>
        <v>0</v>
      </c>
      <c r="M1705" s="11" t="e">
        <f>VLOOKUP(L1705,'Drop-down'!$A$13:$B$91,2,FALSE)</f>
        <v>#N/A</v>
      </c>
      <c r="N1705" s="11">
        <f t="shared" si="53"/>
        <v>0</v>
      </c>
      <c r="O1705" s="10" t="e">
        <f>VLOOKUP(A1705,Instructions!$A$59:$E$150,5,FALSE)</f>
        <v>#N/A</v>
      </c>
    </row>
    <row r="1706" spans="12:15" x14ac:dyDescent="0.3">
      <c r="L1706" s="10">
        <f t="shared" si="52"/>
        <v>0</v>
      </c>
      <c r="M1706" s="11" t="e">
        <f>VLOOKUP(L1706,'Drop-down'!$A$13:$B$91,2,FALSE)</f>
        <v>#N/A</v>
      </c>
      <c r="N1706" s="11">
        <f t="shared" si="53"/>
        <v>0</v>
      </c>
      <c r="O1706" s="10" t="e">
        <f>VLOOKUP(A1706,Instructions!$A$59:$E$150,5,FALSE)</f>
        <v>#N/A</v>
      </c>
    </row>
    <row r="1707" spans="12:15" x14ac:dyDescent="0.3">
      <c r="L1707" s="10">
        <f t="shared" si="52"/>
        <v>0</v>
      </c>
      <c r="M1707" s="11" t="e">
        <f>VLOOKUP(L1707,'Drop-down'!$A$13:$B$91,2,FALSE)</f>
        <v>#N/A</v>
      </c>
      <c r="N1707" s="11">
        <f t="shared" si="53"/>
        <v>0</v>
      </c>
      <c r="O1707" s="10" t="e">
        <f>VLOOKUP(A1707,Instructions!$A$59:$E$150,5,FALSE)</f>
        <v>#N/A</v>
      </c>
    </row>
    <row r="1708" spans="12:15" x14ac:dyDescent="0.3">
      <c r="L1708" s="10">
        <f t="shared" si="52"/>
        <v>0</v>
      </c>
      <c r="M1708" s="11" t="e">
        <f>VLOOKUP(L1708,'Drop-down'!$A$13:$B$91,2,FALSE)</f>
        <v>#N/A</v>
      </c>
      <c r="N1708" s="11">
        <f t="shared" si="53"/>
        <v>0</v>
      </c>
      <c r="O1708" s="10" t="e">
        <f>VLOOKUP(A1708,Instructions!$A$59:$E$150,5,FALSE)</f>
        <v>#N/A</v>
      </c>
    </row>
    <row r="1709" spans="12:15" x14ac:dyDescent="0.3">
      <c r="L1709" s="10">
        <f t="shared" si="52"/>
        <v>0</v>
      </c>
      <c r="M1709" s="11" t="e">
        <f>VLOOKUP(L1709,'Drop-down'!$A$13:$B$91,2,FALSE)</f>
        <v>#N/A</v>
      </c>
      <c r="N1709" s="11">
        <f t="shared" si="53"/>
        <v>0</v>
      </c>
      <c r="O1709" s="10" t="e">
        <f>VLOOKUP(A1709,Instructions!$A$59:$E$150,5,FALSE)</f>
        <v>#N/A</v>
      </c>
    </row>
    <row r="1710" spans="12:15" x14ac:dyDescent="0.3">
      <c r="L1710" s="10">
        <f t="shared" si="52"/>
        <v>0</v>
      </c>
      <c r="M1710" s="11" t="e">
        <f>VLOOKUP(L1710,'Drop-down'!$A$13:$B$91,2,FALSE)</f>
        <v>#N/A</v>
      </c>
      <c r="N1710" s="11">
        <f t="shared" si="53"/>
        <v>0</v>
      </c>
      <c r="O1710" s="10" t="e">
        <f>VLOOKUP(A1710,Instructions!$A$59:$E$150,5,FALSE)</f>
        <v>#N/A</v>
      </c>
    </row>
    <row r="1711" spans="12:15" x14ac:dyDescent="0.3">
      <c r="L1711" s="10">
        <f t="shared" si="52"/>
        <v>0</v>
      </c>
      <c r="M1711" s="11" t="e">
        <f>VLOOKUP(L1711,'Drop-down'!$A$13:$B$91,2,FALSE)</f>
        <v>#N/A</v>
      </c>
      <c r="N1711" s="11">
        <f t="shared" si="53"/>
        <v>0</v>
      </c>
      <c r="O1711" s="10" t="e">
        <f>VLOOKUP(A1711,Instructions!$A$59:$E$150,5,FALSE)</f>
        <v>#N/A</v>
      </c>
    </row>
    <row r="1712" spans="12:15" x14ac:dyDescent="0.3">
      <c r="L1712" s="10">
        <f t="shared" si="52"/>
        <v>0</v>
      </c>
      <c r="M1712" s="11" t="e">
        <f>VLOOKUP(L1712,'Drop-down'!$A$13:$B$91,2,FALSE)</f>
        <v>#N/A</v>
      </c>
      <c r="N1712" s="11">
        <f t="shared" si="53"/>
        <v>0</v>
      </c>
      <c r="O1712" s="10" t="e">
        <f>VLOOKUP(A1712,Instructions!$A$59:$E$150,5,FALSE)</f>
        <v>#N/A</v>
      </c>
    </row>
    <row r="1713" spans="12:15" x14ac:dyDescent="0.3">
      <c r="L1713" s="10">
        <f t="shared" si="52"/>
        <v>0</v>
      </c>
      <c r="M1713" s="11" t="e">
        <f>VLOOKUP(L1713,'Drop-down'!$A$13:$B$91,2,FALSE)</f>
        <v>#N/A</v>
      </c>
      <c r="N1713" s="11">
        <f t="shared" si="53"/>
        <v>0</v>
      </c>
      <c r="O1713" s="10" t="e">
        <f>VLOOKUP(A1713,Instructions!$A$59:$E$150,5,FALSE)</f>
        <v>#N/A</v>
      </c>
    </row>
    <row r="1714" spans="12:15" x14ac:dyDescent="0.3">
      <c r="L1714" s="10">
        <f t="shared" si="52"/>
        <v>0</v>
      </c>
      <c r="M1714" s="11" t="e">
        <f>VLOOKUP(L1714,'Drop-down'!$A$13:$B$91,2,FALSE)</f>
        <v>#N/A</v>
      </c>
      <c r="N1714" s="11">
        <f t="shared" si="53"/>
        <v>0</v>
      </c>
      <c r="O1714" s="10" t="e">
        <f>VLOOKUP(A1714,Instructions!$A$59:$E$150,5,FALSE)</f>
        <v>#N/A</v>
      </c>
    </row>
    <row r="1715" spans="12:15" x14ac:dyDescent="0.3">
      <c r="L1715" s="10">
        <f t="shared" si="52"/>
        <v>0</v>
      </c>
      <c r="M1715" s="11" t="e">
        <f>VLOOKUP(L1715,'Drop-down'!$A$13:$B$91,2,FALSE)</f>
        <v>#N/A</v>
      </c>
      <c r="N1715" s="11">
        <f t="shared" si="53"/>
        <v>0</v>
      </c>
      <c r="O1715" s="10" t="e">
        <f>VLOOKUP(A1715,Instructions!$A$59:$E$150,5,FALSE)</f>
        <v>#N/A</v>
      </c>
    </row>
    <row r="1716" spans="12:15" x14ac:dyDescent="0.3">
      <c r="L1716" s="10">
        <f t="shared" si="52"/>
        <v>0</v>
      </c>
      <c r="M1716" s="11" t="e">
        <f>VLOOKUP(L1716,'Drop-down'!$A$13:$B$91,2,FALSE)</f>
        <v>#N/A</v>
      </c>
      <c r="N1716" s="11">
        <f t="shared" si="53"/>
        <v>0</v>
      </c>
      <c r="O1716" s="10" t="e">
        <f>VLOOKUP(A1716,Instructions!$A$59:$E$150,5,FALSE)</f>
        <v>#N/A</v>
      </c>
    </row>
    <row r="1717" spans="12:15" x14ac:dyDescent="0.3">
      <c r="L1717" s="10">
        <f t="shared" si="52"/>
        <v>0</v>
      </c>
      <c r="M1717" s="11" t="e">
        <f>VLOOKUP(L1717,'Drop-down'!$A$13:$B$91,2,FALSE)</f>
        <v>#N/A</v>
      </c>
      <c r="N1717" s="11">
        <f t="shared" si="53"/>
        <v>0</v>
      </c>
      <c r="O1717" s="10" t="e">
        <f>VLOOKUP(A1717,Instructions!$A$59:$E$150,5,FALSE)</f>
        <v>#N/A</v>
      </c>
    </row>
    <row r="1718" spans="12:15" x14ac:dyDescent="0.3">
      <c r="L1718" s="10">
        <f t="shared" si="52"/>
        <v>0</v>
      </c>
      <c r="M1718" s="11" t="e">
        <f>VLOOKUP(L1718,'Drop-down'!$A$13:$B$91,2,FALSE)</f>
        <v>#N/A</v>
      </c>
      <c r="N1718" s="11">
        <f t="shared" si="53"/>
        <v>0</v>
      </c>
      <c r="O1718" s="10" t="e">
        <f>VLOOKUP(A1718,Instructions!$A$59:$E$150,5,FALSE)</f>
        <v>#N/A</v>
      </c>
    </row>
    <row r="1719" spans="12:15" x14ac:dyDescent="0.3">
      <c r="L1719" s="10">
        <f t="shared" si="52"/>
        <v>0</v>
      </c>
      <c r="M1719" s="11" t="e">
        <f>VLOOKUP(L1719,'Drop-down'!$A$13:$B$91,2,FALSE)</f>
        <v>#N/A</v>
      </c>
      <c r="N1719" s="11">
        <f t="shared" si="53"/>
        <v>0</v>
      </c>
      <c r="O1719" s="10" t="e">
        <f>VLOOKUP(A1719,Instructions!$A$59:$E$150,5,FALSE)</f>
        <v>#N/A</v>
      </c>
    </row>
    <row r="1720" spans="12:15" x14ac:dyDescent="0.3">
      <c r="L1720" s="10">
        <f t="shared" si="52"/>
        <v>0</v>
      </c>
      <c r="M1720" s="11" t="e">
        <f>VLOOKUP(L1720,'Drop-down'!$A$13:$B$91,2,FALSE)</f>
        <v>#N/A</v>
      </c>
      <c r="N1720" s="11">
        <f t="shared" si="53"/>
        <v>0</v>
      </c>
      <c r="O1720" s="10" t="e">
        <f>VLOOKUP(A1720,Instructions!$A$59:$E$150,5,FALSE)</f>
        <v>#N/A</v>
      </c>
    </row>
    <row r="1721" spans="12:15" x14ac:dyDescent="0.3">
      <c r="L1721" s="10">
        <f t="shared" si="52"/>
        <v>0</v>
      </c>
      <c r="M1721" s="11" t="e">
        <f>VLOOKUP(L1721,'Drop-down'!$A$13:$B$91,2,FALSE)</f>
        <v>#N/A</v>
      </c>
      <c r="N1721" s="11">
        <f t="shared" si="53"/>
        <v>0</v>
      </c>
      <c r="O1721" s="10" t="e">
        <f>VLOOKUP(A1721,Instructions!$A$59:$E$150,5,FALSE)</f>
        <v>#N/A</v>
      </c>
    </row>
    <row r="1722" spans="12:15" x14ac:dyDescent="0.3">
      <c r="L1722" s="10">
        <f t="shared" si="52"/>
        <v>0</v>
      </c>
      <c r="M1722" s="11" t="e">
        <f>VLOOKUP(L1722,'Drop-down'!$A$13:$B$91,2,FALSE)</f>
        <v>#N/A</v>
      </c>
      <c r="N1722" s="11">
        <f t="shared" si="53"/>
        <v>0</v>
      </c>
      <c r="O1722" s="10" t="e">
        <f>VLOOKUP(A1722,Instructions!$A$59:$E$150,5,FALSE)</f>
        <v>#N/A</v>
      </c>
    </row>
    <row r="1723" spans="12:15" x14ac:dyDescent="0.3">
      <c r="L1723" s="10">
        <f t="shared" si="52"/>
        <v>0</v>
      </c>
      <c r="M1723" s="11" t="e">
        <f>VLOOKUP(L1723,'Drop-down'!$A$13:$B$91,2,FALSE)</f>
        <v>#N/A</v>
      </c>
      <c r="N1723" s="11">
        <f t="shared" si="53"/>
        <v>0</v>
      </c>
      <c r="O1723" s="10" t="e">
        <f>VLOOKUP(A1723,Instructions!$A$59:$E$150,5,FALSE)</f>
        <v>#N/A</v>
      </c>
    </row>
    <row r="1724" spans="12:15" x14ac:dyDescent="0.3">
      <c r="L1724" s="10">
        <f t="shared" si="52"/>
        <v>0</v>
      </c>
      <c r="M1724" s="11" t="e">
        <f>VLOOKUP(L1724,'Drop-down'!$A$13:$B$91,2,FALSE)</f>
        <v>#N/A</v>
      </c>
      <c r="N1724" s="11">
        <f t="shared" si="53"/>
        <v>0</v>
      </c>
      <c r="O1724" s="10" t="e">
        <f>VLOOKUP(A1724,Instructions!$A$59:$E$150,5,FALSE)</f>
        <v>#N/A</v>
      </c>
    </row>
    <row r="1725" spans="12:15" x14ac:dyDescent="0.3">
      <c r="L1725" s="10">
        <f t="shared" si="52"/>
        <v>0</v>
      </c>
      <c r="M1725" s="11" t="e">
        <f>VLOOKUP(L1725,'Drop-down'!$A$13:$B$91,2,FALSE)</f>
        <v>#N/A</v>
      </c>
      <c r="N1725" s="11">
        <f t="shared" si="53"/>
        <v>0</v>
      </c>
      <c r="O1725" s="10" t="e">
        <f>VLOOKUP(A1725,Instructions!$A$59:$E$150,5,FALSE)</f>
        <v>#N/A</v>
      </c>
    </row>
    <row r="1726" spans="12:15" x14ac:dyDescent="0.3">
      <c r="L1726" s="10">
        <f t="shared" si="52"/>
        <v>0</v>
      </c>
      <c r="M1726" s="11" t="e">
        <f>VLOOKUP(L1726,'Drop-down'!$A$13:$B$91,2,FALSE)</f>
        <v>#N/A</v>
      </c>
      <c r="N1726" s="11">
        <f t="shared" si="53"/>
        <v>0</v>
      </c>
      <c r="O1726" s="10" t="e">
        <f>VLOOKUP(A1726,Instructions!$A$59:$E$150,5,FALSE)</f>
        <v>#N/A</v>
      </c>
    </row>
    <row r="1727" spans="12:15" x14ac:dyDescent="0.3">
      <c r="L1727" s="10">
        <f t="shared" si="52"/>
        <v>0</v>
      </c>
      <c r="M1727" s="11" t="e">
        <f>VLOOKUP(L1727,'Drop-down'!$A$13:$B$91,2,FALSE)</f>
        <v>#N/A</v>
      </c>
      <c r="N1727" s="11">
        <f t="shared" si="53"/>
        <v>0</v>
      </c>
      <c r="O1727" s="10" t="e">
        <f>VLOOKUP(A1727,Instructions!$A$59:$E$150,5,FALSE)</f>
        <v>#N/A</v>
      </c>
    </row>
    <row r="1728" spans="12:15" x14ac:dyDescent="0.3">
      <c r="L1728" s="10">
        <f t="shared" si="52"/>
        <v>0</v>
      </c>
      <c r="M1728" s="11" t="e">
        <f>VLOOKUP(L1728,'Drop-down'!$A$13:$B$91,2,FALSE)</f>
        <v>#N/A</v>
      </c>
      <c r="N1728" s="11">
        <f t="shared" si="53"/>
        <v>0</v>
      </c>
      <c r="O1728" s="10" t="e">
        <f>VLOOKUP(A1728,Instructions!$A$59:$E$150,5,FALSE)</f>
        <v>#N/A</v>
      </c>
    </row>
    <row r="1729" spans="12:15" x14ac:dyDescent="0.3">
      <c r="L1729" s="10">
        <f t="shared" si="52"/>
        <v>0</v>
      </c>
      <c r="M1729" s="11" t="e">
        <f>VLOOKUP(L1729,'Drop-down'!$A$13:$B$91,2,FALSE)</f>
        <v>#N/A</v>
      </c>
      <c r="N1729" s="11">
        <f t="shared" si="53"/>
        <v>0</v>
      </c>
      <c r="O1729" s="10" t="e">
        <f>VLOOKUP(A1729,Instructions!$A$59:$E$150,5,FALSE)</f>
        <v>#N/A</v>
      </c>
    </row>
    <row r="1730" spans="12:15" x14ac:dyDescent="0.3">
      <c r="L1730" s="10">
        <f t="shared" si="52"/>
        <v>0</v>
      </c>
      <c r="M1730" s="11" t="e">
        <f>VLOOKUP(L1730,'Drop-down'!$A$13:$B$91,2,FALSE)</f>
        <v>#N/A</v>
      </c>
      <c r="N1730" s="11">
        <f t="shared" si="53"/>
        <v>0</v>
      </c>
      <c r="O1730" s="10" t="e">
        <f>VLOOKUP(A1730,Instructions!$A$59:$E$150,5,FALSE)</f>
        <v>#N/A</v>
      </c>
    </row>
    <row r="1731" spans="12:15" x14ac:dyDescent="0.3">
      <c r="L1731" s="10">
        <f t="shared" si="52"/>
        <v>0</v>
      </c>
      <c r="M1731" s="11" t="e">
        <f>VLOOKUP(L1731,'Drop-down'!$A$13:$B$91,2,FALSE)</f>
        <v>#N/A</v>
      </c>
      <c r="N1731" s="11">
        <f t="shared" si="53"/>
        <v>0</v>
      </c>
      <c r="O1731" s="10" t="e">
        <f>VLOOKUP(A1731,Instructions!$A$59:$E$150,5,FALSE)</f>
        <v>#N/A</v>
      </c>
    </row>
    <row r="1732" spans="12:15" x14ac:dyDescent="0.3">
      <c r="L1732" s="10">
        <f t="shared" si="52"/>
        <v>0</v>
      </c>
      <c r="M1732" s="11" t="e">
        <f>VLOOKUP(L1732,'Drop-down'!$A$13:$B$91,2,FALSE)</f>
        <v>#N/A</v>
      </c>
      <c r="N1732" s="11">
        <f t="shared" si="53"/>
        <v>0</v>
      </c>
      <c r="O1732" s="10" t="e">
        <f>VLOOKUP(A1732,Instructions!$A$59:$E$150,5,FALSE)</f>
        <v>#N/A</v>
      </c>
    </row>
    <row r="1733" spans="12:15" x14ac:dyDescent="0.3">
      <c r="L1733" s="10">
        <f t="shared" si="52"/>
        <v>0</v>
      </c>
      <c r="M1733" s="11" t="e">
        <f>VLOOKUP(L1733,'Drop-down'!$A$13:$B$91,2,FALSE)</f>
        <v>#N/A</v>
      </c>
      <c r="N1733" s="11">
        <f t="shared" si="53"/>
        <v>0</v>
      </c>
      <c r="O1733" s="10" t="e">
        <f>VLOOKUP(A1733,Instructions!$A$59:$E$150,5,FALSE)</f>
        <v>#N/A</v>
      </c>
    </row>
    <row r="1734" spans="12:15" x14ac:dyDescent="0.3">
      <c r="L1734" s="10">
        <f t="shared" si="52"/>
        <v>0</v>
      </c>
      <c r="M1734" s="11" t="e">
        <f>VLOOKUP(L1734,'Drop-down'!$A$13:$B$91,2,FALSE)</f>
        <v>#N/A</v>
      </c>
      <c r="N1734" s="11">
        <f t="shared" si="53"/>
        <v>0</v>
      </c>
      <c r="O1734" s="10" t="e">
        <f>VLOOKUP(A1734,Instructions!$A$59:$E$150,5,FALSE)</f>
        <v>#N/A</v>
      </c>
    </row>
    <row r="1735" spans="12:15" x14ac:dyDescent="0.3">
      <c r="L1735" s="10">
        <f t="shared" ref="L1735:L1798" si="54">$B$1</f>
        <v>0</v>
      </c>
      <c r="M1735" s="11" t="e">
        <f>VLOOKUP(L1735,'Drop-down'!$A$13:$B$91,2,FALSE)</f>
        <v>#N/A</v>
      </c>
      <c r="N1735" s="11">
        <f t="shared" ref="N1735:N1798" si="55">$I$1</f>
        <v>0</v>
      </c>
      <c r="O1735" s="10" t="e">
        <f>VLOOKUP(A1735,Instructions!$A$59:$E$150,5,FALSE)</f>
        <v>#N/A</v>
      </c>
    </row>
    <row r="1736" spans="12:15" x14ac:dyDescent="0.3">
      <c r="L1736" s="10">
        <f t="shared" si="54"/>
        <v>0</v>
      </c>
      <c r="M1736" s="11" t="e">
        <f>VLOOKUP(L1736,'Drop-down'!$A$13:$B$91,2,FALSE)</f>
        <v>#N/A</v>
      </c>
      <c r="N1736" s="11">
        <f t="shared" si="55"/>
        <v>0</v>
      </c>
      <c r="O1736" s="10" t="e">
        <f>VLOOKUP(A1736,Instructions!$A$59:$E$150,5,FALSE)</f>
        <v>#N/A</v>
      </c>
    </row>
    <row r="1737" spans="12:15" x14ac:dyDescent="0.3">
      <c r="L1737" s="10">
        <f t="shared" si="54"/>
        <v>0</v>
      </c>
      <c r="M1737" s="11" t="e">
        <f>VLOOKUP(L1737,'Drop-down'!$A$13:$B$91,2,FALSE)</f>
        <v>#N/A</v>
      </c>
      <c r="N1737" s="11">
        <f t="shared" si="55"/>
        <v>0</v>
      </c>
      <c r="O1737" s="10" t="e">
        <f>VLOOKUP(A1737,Instructions!$A$59:$E$150,5,FALSE)</f>
        <v>#N/A</v>
      </c>
    </row>
    <row r="1738" spans="12:15" x14ac:dyDescent="0.3">
      <c r="L1738" s="10">
        <f t="shared" si="54"/>
        <v>0</v>
      </c>
      <c r="M1738" s="11" t="e">
        <f>VLOOKUP(L1738,'Drop-down'!$A$13:$B$91,2,FALSE)</f>
        <v>#N/A</v>
      </c>
      <c r="N1738" s="11">
        <f t="shared" si="55"/>
        <v>0</v>
      </c>
      <c r="O1738" s="10" t="e">
        <f>VLOOKUP(A1738,Instructions!$A$59:$E$150,5,FALSE)</f>
        <v>#N/A</v>
      </c>
    </row>
    <row r="1739" spans="12:15" x14ac:dyDescent="0.3">
      <c r="L1739" s="10">
        <f t="shared" si="54"/>
        <v>0</v>
      </c>
      <c r="M1739" s="11" t="e">
        <f>VLOOKUP(L1739,'Drop-down'!$A$13:$B$91,2,FALSE)</f>
        <v>#N/A</v>
      </c>
      <c r="N1739" s="11">
        <f t="shared" si="55"/>
        <v>0</v>
      </c>
      <c r="O1739" s="10" t="e">
        <f>VLOOKUP(A1739,Instructions!$A$59:$E$150,5,FALSE)</f>
        <v>#N/A</v>
      </c>
    </row>
    <row r="1740" spans="12:15" x14ac:dyDescent="0.3">
      <c r="L1740" s="10">
        <f t="shared" si="54"/>
        <v>0</v>
      </c>
      <c r="M1740" s="11" t="e">
        <f>VLOOKUP(L1740,'Drop-down'!$A$13:$B$91,2,FALSE)</f>
        <v>#N/A</v>
      </c>
      <c r="N1740" s="11">
        <f t="shared" si="55"/>
        <v>0</v>
      </c>
      <c r="O1740" s="10" t="e">
        <f>VLOOKUP(A1740,Instructions!$A$59:$E$150,5,FALSE)</f>
        <v>#N/A</v>
      </c>
    </row>
    <row r="1741" spans="12:15" x14ac:dyDescent="0.3">
      <c r="L1741" s="10">
        <f t="shared" si="54"/>
        <v>0</v>
      </c>
      <c r="M1741" s="11" t="e">
        <f>VLOOKUP(L1741,'Drop-down'!$A$13:$B$91,2,FALSE)</f>
        <v>#N/A</v>
      </c>
      <c r="N1741" s="11">
        <f t="shared" si="55"/>
        <v>0</v>
      </c>
      <c r="O1741" s="10" t="e">
        <f>VLOOKUP(A1741,Instructions!$A$59:$E$150,5,FALSE)</f>
        <v>#N/A</v>
      </c>
    </row>
    <row r="1742" spans="12:15" x14ac:dyDescent="0.3">
      <c r="L1742" s="10">
        <f t="shared" si="54"/>
        <v>0</v>
      </c>
      <c r="M1742" s="11" t="e">
        <f>VLOOKUP(L1742,'Drop-down'!$A$13:$B$91,2,FALSE)</f>
        <v>#N/A</v>
      </c>
      <c r="N1742" s="11">
        <f t="shared" si="55"/>
        <v>0</v>
      </c>
      <c r="O1742" s="10" t="e">
        <f>VLOOKUP(A1742,Instructions!$A$59:$E$150,5,FALSE)</f>
        <v>#N/A</v>
      </c>
    </row>
    <row r="1743" spans="12:15" x14ac:dyDescent="0.3">
      <c r="L1743" s="10">
        <f t="shared" si="54"/>
        <v>0</v>
      </c>
      <c r="M1743" s="11" t="e">
        <f>VLOOKUP(L1743,'Drop-down'!$A$13:$B$91,2,FALSE)</f>
        <v>#N/A</v>
      </c>
      <c r="N1743" s="11">
        <f t="shared" si="55"/>
        <v>0</v>
      </c>
      <c r="O1743" s="10" t="e">
        <f>VLOOKUP(A1743,Instructions!$A$59:$E$150,5,FALSE)</f>
        <v>#N/A</v>
      </c>
    </row>
    <row r="1744" spans="12:15" x14ac:dyDescent="0.3">
      <c r="L1744" s="10">
        <f t="shared" si="54"/>
        <v>0</v>
      </c>
      <c r="M1744" s="11" t="e">
        <f>VLOOKUP(L1744,'Drop-down'!$A$13:$B$91,2,FALSE)</f>
        <v>#N/A</v>
      </c>
      <c r="N1744" s="11">
        <f t="shared" si="55"/>
        <v>0</v>
      </c>
      <c r="O1744" s="10" t="e">
        <f>VLOOKUP(A1744,Instructions!$A$59:$E$150,5,FALSE)</f>
        <v>#N/A</v>
      </c>
    </row>
    <row r="1745" spans="12:15" x14ac:dyDescent="0.3">
      <c r="L1745" s="10">
        <f t="shared" si="54"/>
        <v>0</v>
      </c>
      <c r="M1745" s="11" t="e">
        <f>VLOOKUP(L1745,'Drop-down'!$A$13:$B$91,2,FALSE)</f>
        <v>#N/A</v>
      </c>
      <c r="N1745" s="11">
        <f t="shared" si="55"/>
        <v>0</v>
      </c>
      <c r="O1745" s="10" t="e">
        <f>VLOOKUP(A1745,Instructions!$A$59:$E$150,5,FALSE)</f>
        <v>#N/A</v>
      </c>
    </row>
    <row r="1746" spans="12:15" x14ac:dyDescent="0.3">
      <c r="L1746" s="10">
        <f t="shared" si="54"/>
        <v>0</v>
      </c>
      <c r="M1746" s="11" t="e">
        <f>VLOOKUP(L1746,'Drop-down'!$A$13:$B$91,2,FALSE)</f>
        <v>#N/A</v>
      </c>
      <c r="N1746" s="11">
        <f t="shared" si="55"/>
        <v>0</v>
      </c>
      <c r="O1746" s="10" t="e">
        <f>VLOOKUP(A1746,Instructions!$A$59:$E$150,5,FALSE)</f>
        <v>#N/A</v>
      </c>
    </row>
    <row r="1747" spans="12:15" x14ac:dyDescent="0.3">
      <c r="L1747" s="10">
        <f t="shared" si="54"/>
        <v>0</v>
      </c>
      <c r="M1747" s="11" t="e">
        <f>VLOOKUP(L1747,'Drop-down'!$A$13:$B$91,2,FALSE)</f>
        <v>#N/A</v>
      </c>
      <c r="N1747" s="11">
        <f t="shared" si="55"/>
        <v>0</v>
      </c>
      <c r="O1747" s="10" t="e">
        <f>VLOOKUP(A1747,Instructions!$A$59:$E$150,5,FALSE)</f>
        <v>#N/A</v>
      </c>
    </row>
    <row r="1748" spans="12:15" x14ac:dyDescent="0.3">
      <c r="L1748" s="10">
        <f t="shared" si="54"/>
        <v>0</v>
      </c>
      <c r="M1748" s="11" t="e">
        <f>VLOOKUP(L1748,'Drop-down'!$A$13:$B$91,2,FALSE)</f>
        <v>#N/A</v>
      </c>
      <c r="N1748" s="11">
        <f t="shared" si="55"/>
        <v>0</v>
      </c>
      <c r="O1748" s="10" t="e">
        <f>VLOOKUP(A1748,Instructions!$A$59:$E$150,5,FALSE)</f>
        <v>#N/A</v>
      </c>
    </row>
    <row r="1749" spans="12:15" x14ac:dyDescent="0.3">
      <c r="L1749" s="10">
        <f t="shared" si="54"/>
        <v>0</v>
      </c>
      <c r="M1749" s="11" t="e">
        <f>VLOOKUP(L1749,'Drop-down'!$A$13:$B$91,2,FALSE)</f>
        <v>#N/A</v>
      </c>
      <c r="N1749" s="11">
        <f t="shared" si="55"/>
        <v>0</v>
      </c>
      <c r="O1749" s="10" t="e">
        <f>VLOOKUP(A1749,Instructions!$A$59:$E$150,5,FALSE)</f>
        <v>#N/A</v>
      </c>
    </row>
    <row r="1750" spans="12:15" x14ac:dyDescent="0.3">
      <c r="L1750" s="10">
        <f t="shared" si="54"/>
        <v>0</v>
      </c>
      <c r="M1750" s="11" t="e">
        <f>VLOOKUP(L1750,'Drop-down'!$A$13:$B$91,2,FALSE)</f>
        <v>#N/A</v>
      </c>
      <c r="N1750" s="11">
        <f t="shared" si="55"/>
        <v>0</v>
      </c>
      <c r="O1750" s="10" t="e">
        <f>VLOOKUP(A1750,Instructions!$A$59:$E$150,5,FALSE)</f>
        <v>#N/A</v>
      </c>
    </row>
    <row r="1751" spans="12:15" x14ac:dyDescent="0.3">
      <c r="L1751" s="10">
        <f t="shared" si="54"/>
        <v>0</v>
      </c>
      <c r="M1751" s="11" t="e">
        <f>VLOOKUP(L1751,'Drop-down'!$A$13:$B$91,2,FALSE)</f>
        <v>#N/A</v>
      </c>
      <c r="N1751" s="11">
        <f t="shared" si="55"/>
        <v>0</v>
      </c>
      <c r="O1751" s="10" t="e">
        <f>VLOOKUP(A1751,Instructions!$A$59:$E$150,5,FALSE)</f>
        <v>#N/A</v>
      </c>
    </row>
    <row r="1752" spans="12:15" x14ac:dyDescent="0.3">
      <c r="L1752" s="10">
        <f t="shared" si="54"/>
        <v>0</v>
      </c>
      <c r="M1752" s="11" t="e">
        <f>VLOOKUP(L1752,'Drop-down'!$A$13:$B$91,2,FALSE)</f>
        <v>#N/A</v>
      </c>
      <c r="N1752" s="11">
        <f t="shared" si="55"/>
        <v>0</v>
      </c>
      <c r="O1752" s="10" t="e">
        <f>VLOOKUP(A1752,Instructions!$A$59:$E$150,5,FALSE)</f>
        <v>#N/A</v>
      </c>
    </row>
    <row r="1753" spans="12:15" x14ac:dyDescent="0.3">
      <c r="L1753" s="10">
        <f t="shared" si="54"/>
        <v>0</v>
      </c>
      <c r="M1753" s="11" t="e">
        <f>VLOOKUP(L1753,'Drop-down'!$A$13:$B$91,2,FALSE)</f>
        <v>#N/A</v>
      </c>
      <c r="N1753" s="11">
        <f t="shared" si="55"/>
        <v>0</v>
      </c>
      <c r="O1753" s="10" t="e">
        <f>VLOOKUP(A1753,Instructions!$A$59:$E$150,5,FALSE)</f>
        <v>#N/A</v>
      </c>
    </row>
    <row r="1754" spans="12:15" x14ac:dyDescent="0.3">
      <c r="L1754" s="10">
        <f t="shared" si="54"/>
        <v>0</v>
      </c>
      <c r="M1754" s="11" t="e">
        <f>VLOOKUP(L1754,'Drop-down'!$A$13:$B$91,2,FALSE)</f>
        <v>#N/A</v>
      </c>
      <c r="N1754" s="11">
        <f t="shared" si="55"/>
        <v>0</v>
      </c>
      <c r="O1754" s="10" t="e">
        <f>VLOOKUP(A1754,Instructions!$A$59:$E$150,5,FALSE)</f>
        <v>#N/A</v>
      </c>
    </row>
    <row r="1755" spans="12:15" x14ac:dyDescent="0.3">
      <c r="L1755" s="10">
        <f t="shared" si="54"/>
        <v>0</v>
      </c>
      <c r="M1755" s="11" t="e">
        <f>VLOOKUP(L1755,'Drop-down'!$A$13:$B$91,2,FALSE)</f>
        <v>#N/A</v>
      </c>
      <c r="N1755" s="11">
        <f t="shared" si="55"/>
        <v>0</v>
      </c>
      <c r="O1755" s="10" t="e">
        <f>VLOOKUP(A1755,Instructions!$A$59:$E$150,5,FALSE)</f>
        <v>#N/A</v>
      </c>
    </row>
    <row r="1756" spans="12:15" x14ac:dyDescent="0.3">
      <c r="L1756" s="10">
        <f t="shared" si="54"/>
        <v>0</v>
      </c>
      <c r="M1756" s="11" t="e">
        <f>VLOOKUP(L1756,'Drop-down'!$A$13:$B$91,2,FALSE)</f>
        <v>#N/A</v>
      </c>
      <c r="N1756" s="11">
        <f t="shared" si="55"/>
        <v>0</v>
      </c>
      <c r="O1756" s="10" t="e">
        <f>VLOOKUP(A1756,Instructions!$A$59:$E$150,5,FALSE)</f>
        <v>#N/A</v>
      </c>
    </row>
    <row r="1757" spans="12:15" x14ac:dyDescent="0.3">
      <c r="L1757" s="10">
        <f t="shared" si="54"/>
        <v>0</v>
      </c>
      <c r="M1757" s="11" t="e">
        <f>VLOOKUP(L1757,'Drop-down'!$A$13:$B$91,2,FALSE)</f>
        <v>#N/A</v>
      </c>
      <c r="N1757" s="11">
        <f t="shared" si="55"/>
        <v>0</v>
      </c>
      <c r="O1757" s="10" t="e">
        <f>VLOOKUP(A1757,Instructions!$A$59:$E$150,5,FALSE)</f>
        <v>#N/A</v>
      </c>
    </row>
    <row r="1758" spans="12:15" x14ac:dyDescent="0.3">
      <c r="L1758" s="10">
        <f t="shared" si="54"/>
        <v>0</v>
      </c>
      <c r="M1758" s="11" t="e">
        <f>VLOOKUP(L1758,'Drop-down'!$A$13:$B$91,2,FALSE)</f>
        <v>#N/A</v>
      </c>
      <c r="N1758" s="11">
        <f t="shared" si="55"/>
        <v>0</v>
      </c>
      <c r="O1758" s="10" t="e">
        <f>VLOOKUP(A1758,Instructions!$A$59:$E$150,5,FALSE)</f>
        <v>#N/A</v>
      </c>
    </row>
    <row r="1759" spans="12:15" x14ac:dyDescent="0.3">
      <c r="L1759" s="10">
        <f t="shared" si="54"/>
        <v>0</v>
      </c>
      <c r="M1759" s="11" t="e">
        <f>VLOOKUP(L1759,'Drop-down'!$A$13:$B$91,2,FALSE)</f>
        <v>#N/A</v>
      </c>
      <c r="N1759" s="11">
        <f t="shared" si="55"/>
        <v>0</v>
      </c>
      <c r="O1759" s="10" t="e">
        <f>VLOOKUP(A1759,Instructions!$A$59:$E$150,5,FALSE)</f>
        <v>#N/A</v>
      </c>
    </row>
    <row r="1760" spans="12:15" x14ac:dyDescent="0.3">
      <c r="L1760" s="10">
        <f t="shared" si="54"/>
        <v>0</v>
      </c>
      <c r="M1760" s="11" t="e">
        <f>VLOOKUP(L1760,'Drop-down'!$A$13:$B$91,2,FALSE)</f>
        <v>#N/A</v>
      </c>
      <c r="N1760" s="11">
        <f t="shared" si="55"/>
        <v>0</v>
      </c>
      <c r="O1760" s="10" t="e">
        <f>VLOOKUP(A1760,Instructions!$A$59:$E$150,5,FALSE)</f>
        <v>#N/A</v>
      </c>
    </row>
    <row r="1761" spans="12:15" x14ac:dyDescent="0.3">
      <c r="L1761" s="10">
        <f t="shared" si="54"/>
        <v>0</v>
      </c>
      <c r="M1761" s="11" t="e">
        <f>VLOOKUP(L1761,'Drop-down'!$A$13:$B$91,2,FALSE)</f>
        <v>#N/A</v>
      </c>
      <c r="N1761" s="11">
        <f t="shared" si="55"/>
        <v>0</v>
      </c>
      <c r="O1761" s="10" t="e">
        <f>VLOOKUP(A1761,Instructions!$A$59:$E$150,5,FALSE)</f>
        <v>#N/A</v>
      </c>
    </row>
    <row r="1762" spans="12:15" x14ac:dyDescent="0.3">
      <c r="L1762" s="10">
        <f t="shared" si="54"/>
        <v>0</v>
      </c>
      <c r="M1762" s="11" t="e">
        <f>VLOOKUP(L1762,'Drop-down'!$A$13:$B$91,2,FALSE)</f>
        <v>#N/A</v>
      </c>
      <c r="N1762" s="11">
        <f t="shared" si="55"/>
        <v>0</v>
      </c>
      <c r="O1762" s="10" t="e">
        <f>VLOOKUP(A1762,Instructions!$A$59:$E$150,5,FALSE)</f>
        <v>#N/A</v>
      </c>
    </row>
    <row r="1763" spans="12:15" x14ac:dyDescent="0.3">
      <c r="L1763" s="10">
        <f t="shared" si="54"/>
        <v>0</v>
      </c>
      <c r="M1763" s="11" t="e">
        <f>VLOOKUP(L1763,'Drop-down'!$A$13:$B$91,2,FALSE)</f>
        <v>#N/A</v>
      </c>
      <c r="N1763" s="11">
        <f t="shared" si="55"/>
        <v>0</v>
      </c>
      <c r="O1763" s="10" t="e">
        <f>VLOOKUP(A1763,Instructions!$A$59:$E$150,5,FALSE)</f>
        <v>#N/A</v>
      </c>
    </row>
    <row r="1764" spans="12:15" x14ac:dyDescent="0.3">
      <c r="L1764" s="10">
        <f t="shared" si="54"/>
        <v>0</v>
      </c>
      <c r="M1764" s="11" t="e">
        <f>VLOOKUP(L1764,'Drop-down'!$A$13:$B$91,2,FALSE)</f>
        <v>#N/A</v>
      </c>
      <c r="N1764" s="11">
        <f t="shared" si="55"/>
        <v>0</v>
      </c>
      <c r="O1764" s="10" t="e">
        <f>VLOOKUP(A1764,Instructions!$A$59:$E$150,5,FALSE)</f>
        <v>#N/A</v>
      </c>
    </row>
    <row r="1765" spans="12:15" x14ac:dyDescent="0.3">
      <c r="L1765" s="10">
        <f t="shared" si="54"/>
        <v>0</v>
      </c>
      <c r="M1765" s="11" t="e">
        <f>VLOOKUP(L1765,'Drop-down'!$A$13:$B$91,2,FALSE)</f>
        <v>#N/A</v>
      </c>
      <c r="N1765" s="11">
        <f t="shared" si="55"/>
        <v>0</v>
      </c>
      <c r="O1765" s="10" t="e">
        <f>VLOOKUP(A1765,Instructions!$A$59:$E$150,5,FALSE)</f>
        <v>#N/A</v>
      </c>
    </row>
    <row r="1766" spans="12:15" x14ac:dyDescent="0.3">
      <c r="L1766" s="10">
        <f t="shared" si="54"/>
        <v>0</v>
      </c>
      <c r="M1766" s="11" t="e">
        <f>VLOOKUP(L1766,'Drop-down'!$A$13:$B$91,2,FALSE)</f>
        <v>#N/A</v>
      </c>
      <c r="N1766" s="11">
        <f t="shared" si="55"/>
        <v>0</v>
      </c>
      <c r="O1766" s="10" t="e">
        <f>VLOOKUP(A1766,Instructions!$A$59:$E$150,5,FALSE)</f>
        <v>#N/A</v>
      </c>
    </row>
    <row r="1767" spans="12:15" x14ac:dyDescent="0.3">
      <c r="L1767" s="10">
        <f t="shared" si="54"/>
        <v>0</v>
      </c>
      <c r="M1767" s="11" t="e">
        <f>VLOOKUP(L1767,'Drop-down'!$A$13:$B$91,2,FALSE)</f>
        <v>#N/A</v>
      </c>
      <c r="N1767" s="11">
        <f t="shared" si="55"/>
        <v>0</v>
      </c>
      <c r="O1767" s="10" t="e">
        <f>VLOOKUP(A1767,Instructions!$A$59:$E$150,5,FALSE)</f>
        <v>#N/A</v>
      </c>
    </row>
    <row r="1768" spans="12:15" x14ac:dyDescent="0.3">
      <c r="L1768" s="10">
        <f t="shared" si="54"/>
        <v>0</v>
      </c>
      <c r="M1768" s="11" t="e">
        <f>VLOOKUP(L1768,'Drop-down'!$A$13:$B$91,2,FALSE)</f>
        <v>#N/A</v>
      </c>
      <c r="N1768" s="11">
        <f t="shared" si="55"/>
        <v>0</v>
      </c>
      <c r="O1768" s="10" t="e">
        <f>VLOOKUP(A1768,Instructions!$A$59:$E$150,5,FALSE)</f>
        <v>#N/A</v>
      </c>
    </row>
    <row r="1769" spans="12:15" x14ac:dyDescent="0.3">
      <c r="L1769" s="10">
        <f t="shared" si="54"/>
        <v>0</v>
      </c>
      <c r="M1769" s="11" t="e">
        <f>VLOOKUP(L1769,'Drop-down'!$A$13:$B$91,2,FALSE)</f>
        <v>#N/A</v>
      </c>
      <c r="N1769" s="11">
        <f t="shared" si="55"/>
        <v>0</v>
      </c>
      <c r="O1769" s="10" t="e">
        <f>VLOOKUP(A1769,Instructions!$A$59:$E$150,5,FALSE)</f>
        <v>#N/A</v>
      </c>
    </row>
    <row r="1770" spans="12:15" x14ac:dyDescent="0.3">
      <c r="L1770" s="10">
        <f t="shared" si="54"/>
        <v>0</v>
      </c>
      <c r="M1770" s="11" t="e">
        <f>VLOOKUP(L1770,'Drop-down'!$A$13:$B$91,2,FALSE)</f>
        <v>#N/A</v>
      </c>
      <c r="N1770" s="11">
        <f t="shared" si="55"/>
        <v>0</v>
      </c>
      <c r="O1770" s="10" t="e">
        <f>VLOOKUP(A1770,Instructions!$A$59:$E$150,5,FALSE)</f>
        <v>#N/A</v>
      </c>
    </row>
    <row r="1771" spans="12:15" x14ac:dyDescent="0.3">
      <c r="L1771" s="10">
        <f t="shared" si="54"/>
        <v>0</v>
      </c>
      <c r="M1771" s="11" t="e">
        <f>VLOOKUP(L1771,'Drop-down'!$A$13:$B$91,2,FALSE)</f>
        <v>#N/A</v>
      </c>
      <c r="N1771" s="11">
        <f t="shared" si="55"/>
        <v>0</v>
      </c>
      <c r="O1771" s="10" t="e">
        <f>VLOOKUP(A1771,Instructions!$A$59:$E$150,5,FALSE)</f>
        <v>#N/A</v>
      </c>
    </row>
    <row r="1772" spans="12:15" x14ac:dyDescent="0.3">
      <c r="L1772" s="10">
        <f t="shared" si="54"/>
        <v>0</v>
      </c>
      <c r="M1772" s="11" t="e">
        <f>VLOOKUP(L1772,'Drop-down'!$A$13:$B$91,2,FALSE)</f>
        <v>#N/A</v>
      </c>
      <c r="N1772" s="11">
        <f t="shared" si="55"/>
        <v>0</v>
      </c>
      <c r="O1772" s="10" t="e">
        <f>VLOOKUP(A1772,Instructions!$A$59:$E$150,5,FALSE)</f>
        <v>#N/A</v>
      </c>
    </row>
    <row r="1773" spans="12:15" x14ac:dyDescent="0.3">
      <c r="L1773" s="10">
        <f t="shared" si="54"/>
        <v>0</v>
      </c>
      <c r="M1773" s="11" t="e">
        <f>VLOOKUP(L1773,'Drop-down'!$A$13:$B$91,2,FALSE)</f>
        <v>#N/A</v>
      </c>
      <c r="N1773" s="11">
        <f t="shared" si="55"/>
        <v>0</v>
      </c>
      <c r="O1773" s="10" t="e">
        <f>VLOOKUP(A1773,Instructions!$A$59:$E$150,5,FALSE)</f>
        <v>#N/A</v>
      </c>
    </row>
    <row r="1774" spans="12:15" x14ac:dyDescent="0.3">
      <c r="L1774" s="10">
        <f t="shared" si="54"/>
        <v>0</v>
      </c>
      <c r="M1774" s="11" t="e">
        <f>VLOOKUP(L1774,'Drop-down'!$A$13:$B$91,2,FALSE)</f>
        <v>#N/A</v>
      </c>
      <c r="N1774" s="11">
        <f t="shared" si="55"/>
        <v>0</v>
      </c>
      <c r="O1774" s="10" t="e">
        <f>VLOOKUP(A1774,Instructions!$A$59:$E$150,5,FALSE)</f>
        <v>#N/A</v>
      </c>
    </row>
    <row r="1775" spans="12:15" x14ac:dyDescent="0.3">
      <c r="L1775" s="10">
        <f t="shared" si="54"/>
        <v>0</v>
      </c>
      <c r="M1775" s="11" t="e">
        <f>VLOOKUP(L1775,'Drop-down'!$A$13:$B$91,2,FALSE)</f>
        <v>#N/A</v>
      </c>
      <c r="N1775" s="11">
        <f t="shared" si="55"/>
        <v>0</v>
      </c>
      <c r="O1775" s="10" t="e">
        <f>VLOOKUP(A1775,Instructions!$A$59:$E$150,5,FALSE)</f>
        <v>#N/A</v>
      </c>
    </row>
    <row r="1776" spans="12:15" x14ac:dyDescent="0.3">
      <c r="L1776" s="10">
        <f t="shared" si="54"/>
        <v>0</v>
      </c>
      <c r="M1776" s="11" t="e">
        <f>VLOOKUP(L1776,'Drop-down'!$A$13:$B$91,2,FALSE)</f>
        <v>#N/A</v>
      </c>
      <c r="N1776" s="11">
        <f t="shared" si="55"/>
        <v>0</v>
      </c>
      <c r="O1776" s="10" t="e">
        <f>VLOOKUP(A1776,Instructions!$A$59:$E$150,5,FALSE)</f>
        <v>#N/A</v>
      </c>
    </row>
    <row r="1777" spans="12:15" x14ac:dyDescent="0.3">
      <c r="L1777" s="10">
        <f t="shared" si="54"/>
        <v>0</v>
      </c>
      <c r="M1777" s="11" t="e">
        <f>VLOOKUP(L1777,'Drop-down'!$A$13:$B$91,2,FALSE)</f>
        <v>#N/A</v>
      </c>
      <c r="N1777" s="11">
        <f t="shared" si="55"/>
        <v>0</v>
      </c>
      <c r="O1777" s="10" t="e">
        <f>VLOOKUP(A1777,Instructions!$A$59:$E$150,5,FALSE)</f>
        <v>#N/A</v>
      </c>
    </row>
    <row r="1778" spans="12:15" x14ac:dyDescent="0.3">
      <c r="L1778" s="10">
        <f t="shared" si="54"/>
        <v>0</v>
      </c>
      <c r="M1778" s="11" t="e">
        <f>VLOOKUP(L1778,'Drop-down'!$A$13:$B$91,2,FALSE)</f>
        <v>#N/A</v>
      </c>
      <c r="N1778" s="11">
        <f t="shared" si="55"/>
        <v>0</v>
      </c>
      <c r="O1778" s="10" t="e">
        <f>VLOOKUP(A1778,Instructions!$A$59:$E$150,5,FALSE)</f>
        <v>#N/A</v>
      </c>
    </row>
    <row r="1779" spans="12:15" x14ac:dyDescent="0.3">
      <c r="L1779" s="10">
        <f t="shared" si="54"/>
        <v>0</v>
      </c>
      <c r="M1779" s="11" t="e">
        <f>VLOOKUP(L1779,'Drop-down'!$A$13:$B$91,2,FALSE)</f>
        <v>#N/A</v>
      </c>
      <c r="N1779" s="11">
        <f t="shared" si="55"/>
        <v>0</v>
      </c>
      <c r="O1779" s="10" t="e">
        <f>VLOOKUP(A1779,Instructions!$A$59:$E$150,5,FALSE)</f>
        <v>#N/A</v>
      </c>
    </row>
    <row r="1780" spans="12:15" x14ac:dyDescent="0.3">
      <c r="L1780" s="10">
        <f t="shared" si="54"/>
        <v>0</v>
      </c>
      <c r="M1780" s="11" t="e">
        <f>VLOOKUP(L1780,'Drop-down'!$A$13:$B$91,2,FALSE)</f>
        <v>#N/A</v>
      </c>
      <c r="N1780" s="11">
        <f t="shared" si="55"/>
        <v>0</v>
      </c>
      <c r="O1780" s="10" t="e">
        <f>VLOOKUP(A1780,Instructions!$A$59:$E$150,5,FALSE)</f>
        <v>#N/A</v>
      </c>
    </row>
    <row r="1781" spans="12:15" x14ac:dyDescent="0.3">
      <c r="L1781" s="10">
        <f t="shared" si="54"/>
        <v>0</v>
      </c>
      <c r="M1781" s="11" t="e">
        <f>VLOOKUP(L1781,'Drop-down'!$A$13:$B$91,2,FALSE)</f>
        <v>#N/A</v>
      </c>
      <c r="N1781" s="11">
        <f t="shared" si="55"/>
        <v>0</v>
      </c>
      <c r="O1781" s="10" t="e">
        <f>VLOOKUP(A1781,Instructions!$A$59:$E$150,5,FALSE)</f>
        <v>#N/A</v>
      </c>
    </row>
    <row r="1782" spans="12:15" x14ac:dyDescent="0.3">
      <c r="L1782" s="10">
        <f t="shared" si="54"/>
        <v>0</v>
      </c>
      <c r="M1782" s="11" t="e">
        <f>VLOOKUP(L1782,'Drop-down'!$A$13:$B$91,2,FALSE)</f>
        <v>#N/A</v>
      </c>
      <c r="N1782" s="11">
        <f t="shared" si="55"/>
        <v>0</v>
      </c>
      <c r="O1782" s="10" t="e">
        <f>VLOOKUP(A1782,Instructions!$A$59:$E$150,5,FALSE)</f>
        <v>#N/A</v>
      </c>
    </row>
    <row r="1783" spans="12:15" x14ac:dyDescent="0.3">
      <c r="L1783" s="10">
        <f t="shared" si="54"/>
        <v>0</v>
      </c>
      <c r="M1783" s="11" t="e">
        <f>VLOOKUP(L1783,'Drop-down'!$A$13:$B$91,2,FALSE)</f>
        <v>#N/A</v>
      </c>
      <c r="N1783" s="11">
        <f t="shared" si="55"/>
        <v>0</v>
      </c>
      <c r="O1783" s="10" t="e">
        <f>VLOOKUP(A1783,Instructions!$A$59:$E$150,5,FALSE)</f>
        <v>#N/A</v>
      </c>
    </row>
    <row r="1784" spans="12:15" x14ac:dyDescent="0.3">
      <c r="L1784" s="10">
        <f t="shared" si="54"/>
        <v>0</v>
      </c>
      <c r="M1784" s="11" t="e">
        <f>VLOOKUP(L1784,'Drop-down'!$A$13:$B$91,2,FALSE)</f>
        <v>#N/A</v>
      </c>
      <c r="N1784" s="11">
        <f t="shared" si="55"/>
        <v>0</v>
      </c>
      <c r="O1784" s="10" t="e">
        <f>VLOOKUP(A1784,Instructions!$A$59:$E$150,5,FALSE)</f>
        <v>#N/A</v>
      </c>
    </row>
    <row r="1785" spans="12:15" x14ac:dyDescent="0.3">
      <c r="L1785" s="10">
        <f t="shared" si="54"/>
        <v>0</v>
      </c>
      <c r="M1785" s="11" t="e">
        <f>VLOOKUP(L1785,'Drop-down'!$A$13:$B$91,2,FALSE)</f>
        <v>#N/A</v>
      </c>
      <c r="N1785" s="11">
        <f t="shared" si="55"/>
        <v>0</v>
      </c>
      <c r="O1785" s="10" t="e">
        <f>VLOOKUP(A1785,Instructions!$A$59:$E$150,5,FALSE)</f>
        <v>#N/A</v>
      </c>
    </row>
    <row r="1786" spans="12:15" x14ac:dyDescent="0.3">
      <c r="L1786" s="10">
        <f t="shared" si="54"/>
        <v>0</v>
      </c>
      <c r="M1786" s="11" t="e">
        <f>VLOOKUP(L1786,'Drop-down'!$A$13:$B$91,2,FALSE)</f>
        <v>#N/A</v>
      </c>
      <c r="N1786" s="11">
        <f t="shared" si="55"/>
        <v>0</v>
      </c>
      <c r="O1786" s="10" t="e">
        <f>VLOOKUP(A1786,Instructions!$A$59:$E$150,5,FALSE)</f>
        <v>#N/A</v>
      </c>
    </row>
    <row r="1787" spans="12:15" x14ac:dyDescent="0.3">
      <c r="L1787" s="10">
        <f t="shared" si="54"/>
        <v>0</v>
      </c>
      <c r="M1787" s="11" t="e">
        <f>VLOOKUP(L1787,'Drop-down'!$A$13:$B$91,2,FALSE)</f>
        <v>#N/A</v>
      </c>
      <c r="N1787" s="11">
        <f t="shared" si="55"/>
        <v>0</v>
      </c>
      <c r="O1787" s="10" t="e">
        <f>VLOOKUP(A1787,Instructions!$A$59:$E$150,5,FALSE)</f>
        <v>#N/A</v>
      </c>
    </row>
    <row r="1788" spans="12:15" x14ac:dyDescent="0.3">
      <c r="L1788" s="10">
        <f t="shared" si="54"/>
        <v>0</v>
      </c>
      <c r="M1788" s="11" t="e">
        <f>VLOOKUP(L1788,'Drop-down'!$A$13:$B$91,2,FALSE)</f>
        <v>#N/A</v>
      </c>
      <c r="N1788" s="11">
        <f t="shared" si="55"/>
        <v>0</v>
      </c>
      <c r="O1788" s="10" t="e">
        <f>VLOOKUP(A1788,Instructions!$A$59:$E$150,5,FALSE)</f>
        <v>#N/A</v>
      </c>
    </row>
    <row r="1789" spans="12:15" x14ac:dyDescent="0.3">
      <c r="L1789" s="10">
        <f t="shared" si="54"/>
        <v>0</v>
      </c>
      <c r="M1789" s="11" t="e">
        <f>VLOOKUP(L1789,'Drop-down'!$A$13:$B$91,2,FALSE)</f>
        <v>#N/A</v>
      </c>
      <c r="N1789" s="11">
        <f t="shared" si="55"/>
        <v>0</v>
      </c>
      <c r="O1789" s="10" t="e">
        <f>VLOOKUP(A1789,Instructions!$A$59:$E$150,5,FALSE)</f>
        <v>#N/A</v>
      </c>
    </row>
    <row r="1790" spans="12:15" x14ac:dyDescent="0.3">
      <c r="L1790" s="10">
        <f t="shared" si="54"/>
        <v>0</v>
      </c>
      <c r="M1790" s="11" t="e">
        <f>VLOOKUP(L1790,'Drop-down'!$A$13:$B$91,2,FALSE)</f>
        <v>#N/A</v>
      </c>
      <c r="N1790" s="11">
        <f t="shared" si="55"/>
        <v>0</v>
      </c>
      <c r="O1790" s="10" t="e">
        <f>VLOOKUP(A1790,Instructions!$A$59:$E$150,5,FALSE)</f>
        <v>#N/A</v>
      </c>
    </row>
    <row r="1791" spans="12:15" x14ac:dyDescent="0.3">
      <c r="L1791" s="10">
        <f t="shared" si="54"/>
        <v>0</v>
      </c>
      <c r="M1791" s="11" t="e">
        <f>VLOOKUP(L1791,'Drop-down'!$A$13:$B$91,2,FALSE)</f>
        <v>#N/A</v>
      </c>
      <c r="N1791" s="11">
        <f t="shared" si="55"/>
        <v>0</v>
      </c>
      <c r="O1791" s="10" t="e">
        <f>VLOOKUP(A1791,Instructions!$A$59:$E$150,5,FALSE)</f>
        <v>#N/A</v>
      </c>
    </row>
    <row r="1792" spans="12:15" x14ac:dyDescent="0.3">
      <c r="L1792" s="10">
        <f t="shared" si="54"/>
        <v>0</v>
      </c>
      <c r="M1792" s="11" t="e">
        <f>VLOOKUP(L1792,'Drop-down'!$A$13:$B$91,2,FALSE)</f>
        <v>#N/A</v>
      </c>
      <c r="N1792" s="11">
        <f t="shared" si="55"/>
        <v>0</v>
      </c>
      <c r="O1792" s="10" t="e">
        <f>VLOOKUP(A1792,Instructions!$A$59:$E$150,5,FALSE)</f>
        <v>#N/A</v>
      </c>
    </row>
    <row r="1793" spans="12:15" x14ac:dyDescent="0.3">
      <c r="L1793" s="10">
        <f t="shared" si="54"/>
        <v>0</v>
      </c>
      <c r="M1793" s="11" t="e">
        <f>VLOOKUP(L1793,'Drop-down'!$A$13:$B$91,2,FALSE)</f>
        <v>#N/A</v>
      </c>
      <c r="N1793" s="11">
        <f t="shared" si="55"/>
        <v>0</v>
      </c>
      <c r="O1793" s="10" t="e">
        <f>VLOOKUP(A1793,Instructions!$A$59:$E$150,5,FALSE)</f>
        <v>#N/A</v>
      </c>
    </row>
    <row r="1794" spans="12:15" x14ac:dyDescent="0.3">
      <c r="L1794" s="10">
        <f t="shared" si="54"/>
        <v>0</v>
      </c>
      <c r="M1794" s="11" t="e">
        <f>VLOOKUP(L1794,'Drop-down'!$A$13:$B$91,2,FALSE)</f>
        <v>#N/A</v>
      </c>
      <c r="N1794" s="11">
        <f t="shared" si="55"/>
        <v>0</v>
      </c>
      <c r="O1794" s="10" t="e">
        <f>VLOOKUP(A1794,Instructions!$A$59:$E$150,5,FALSE)</f>
        <v>#N/A</v>
      </c>
    </row>
    <row r="1795" spans="12:15" x14ac:dyDescent="0.3">
      <c r="L1795" s="10">
        <f t="shared" si="54"/>
        <v>0</v>
      </c>
      <c r="M1795" s="11" t="e">
        <f>VLOOKUP(L1795,'Drop-down'!$A$13:$B$91,2,FALSE)</f>
        <v>#N/A</v>
      </c>
      <c r="N1795" s="11">
        <f t="shared" si="55"/>
        <v>0</v>
      </c>
      <c r="O1795" s="10" t="e">
        <f>VLOOKUP(A1795,Instructions!$A$59:$E$150,5,FALSE)</f>
        <v>#N/A</v>
      </c>
    </row>
    <row r="1796" spans="12:15" x14ac:dyDescent="0.3">
      <c r="L1796" s="10">
        <f t="shared" si="54"/>
        <v>0</v>
      </c>
      <c r="M1796" s="11" t="e">
        <f>VLOOKUP(L1796,'Drop-down'!$A$13:$B$91,2,FALSE)</f>
        <v>#N/A</v>
      </c>
      <c r="N1796" s="11">
        <f t="shared" si="55"/>
        <v>0</v>
      </c>
      <c r="O1796" s="10" t="e">
        <f>VLOOKUP(A1796,Instructions!$A$59:$E$150,5,FALSE)</f>
        <v>#N/A</v>
      </c>
    </row>
    <row r="1797" spans="12:15" x14ac:dyDescent="0.3">
      <c r="L1797" s="10">
        <f t="shared" si="54"/>
        <v>0</v>
      </c>
      <c r="M1797" s="11" t="e">
        <f>VLOOKUP(L1797,'Drop-down'!$A$13:$B$91,2,FALSE)</f>
        <v>#N/A</v>
      </c>
      <c r="N1797" s="11">
        <f t="shared" si="55"/>
        <v>0</v>
      </c>
      <c r="O1797" s="10" t="e">
        <f>VLOOKUP(A1797,Instructions!$A$59:$E$150,5,FALSE)</f>
        <v>#N/A</v>
      </c>
    </row>
    <row r="1798" spans="12:15" x14ac:dyDescent="0.3">
      <c r="L1798" s="10">
        <f t="shared" si="54"/>
        <v>0</v>
      </c>
      <c r="M1798" s="11" t="e">
        <f>VLOOKUP(L1798,'Drop-down'!$A$13:$B$91,2,FALSE)</f>
        <v>#N/A</v>
      </c>
      <c r="N1798" s="11">
        <f t="shared" si="55"/>
        <v>0</v>
      </c>
      <c r="O1798" s="10" t="e">
        <f>VLOOKUP(A1798,Instructions!$A$59:$E$150,5,FALSE)</f>
        <v>#N/A</v>
      </c>
    </row>
    <row r="1799" spans="12:15" x14ac:dyDescent="0.3">
      <c r="L1799" s="10">
        <f t="shared" ref="L1799:L1862" si="56">$B$1</f>
        <v>0</v>
      </c>
      <c r="M1799" s="11" t="e">
        <f>VLOOKUP(L1799,'Drop-down'!$A$13:$B$91,2,FALSE)</f>
        <v>#N/A</v>
      </c>
      <c r="N1799" s="11">
        <f t="shared" ref="N1799:N1862" si="57">$I$1</f>
        <v>0</v>
      </c>
      <c r="O1799" s="10" t="e">
        <f>VLOOKUP(A1799,Instructions!$A$59:$E$150,5,FALSE)</f>
        <v>#N/A</v>
      </c>
    </row>
    <row r="1800" spans="12:15" x14ac:dyDescent="0.3">
      <c r="L1800" s="10">
        <f t="shared" si="56"/>
        <v>0</v>
      </c>
      <c r="M1800" s="11" t="e">
        <f>VLOOKUP(L1800,'Drop-down'!$A$13:$B$91,2,FALSE)</f>
        <v>#N/A</v>
      </c>
      <c r="N1800" s="11">
        <f t="shared" si="57"/>
        <v>0</v>
      </c>
      <c r="O1800" s="10" t="e">
        <f>VLOOKUP(A1800,Instructions!$A$59:$E$150,5,FALSE)</f>
        <v>#N/A</v>
      </c>
    </row>
    <row r="1801" spans="12:15" x14ac:dyDescent="0.3">
      <c r="L1801" s="10">
        <f t="shared" si="56"/>
        <v>0</v>
      </c>
      <c r="M1801" s="11" t="e">
        <f>VLOOKUP(L1801,'Drop-down'!$A$13:$B$91,2,FALSE)</f>
        <v>#N/A</v>
      </c>
      <c r="N1801" s="11">
        <f t="shared" si="57"/>
        <v>0</v>
      </c>
      <c r="O1801" s="10" t="e">
        <f>VLOOKUP(A1801,Instructions!$A$59:$E$150,5,FALSE)</f>
        <v>#N/A</v>
      </c>
    </row>
    <row r="1802" spans="12:15" x14ac:dyDescent="0.3">
      <c r="L1802" s="10">
        <f t="shared" si="56"/>
        <v>0</v>
      </c>
      <c r="M1802" s="11" t="e">
        <f>VLOOKUP(L1802,'Drop-down'!$A$13:$B$91,2,FALSE)</f>
        <v>#N/A</v>
      </c>
      <c r="N1802" s="11">
        <f t="shared" si="57"/>
        <v>0</v>
      </c>
      <c r="O1802" s="10" t="e">
        <f>VLOOKUP(A1802,Instructions!$A$59:$E$150,5,FALSE)</f>
        <v>#N/A</v>
      </c>
    </row>
    <row r="1803" spans="12:15" x14ac:dyDescent="0.3">
      <c r="L1803" s="10">
        <f t="shared" si="56"/>
        <v>0</v>
      </c>
      <c r="M1803" s="11" t="e">
        <f>VLOOKUP(L1803,'Drop-down'!$A$13:$B$91,2,FALSE)</f>
        <v>#N/A</v>
      </c>
      <c r="N1803" s="11">
        <f t="shared" si="57"/>
        <v>0</v>
      </c>
      <c r="O1803" s="10" t="e">
        <f>VLOOKUP(A1803,Instructions!$A$59:$E$150,5,FALSE)</f>
        <v>#N/A</v>
      </c>
    </row>
    <row r="1804" spans="12:15" x14ac:dyDescent="0.3">
      <c r="L1804" s="10">
        <f t="shared" si="56"/>
        <v>0</v>
      </c>
      <c r="M1804" s="11" t="e">
        <f>VLOOKUP(L1804,'Drop-down'!$A$13:$B$91,2,FALSE)</f>
        <v>#N/A</v>
      </c>
      <c r="N1804" s="11">
        <f t="shared" si="57"/>
        <v>0</v>
      </c>
      <c r="O1804" s="10" t="e">
        <f>VLOOKUP(A1804,Instructions!$A$59:$E$150,5,FALSE)</f>
        <v>#N/A</v>
      </c>
    </row>
    <row r="1805" spans="12:15" x14ac:dyDescent="0.3">
      <c r="L1805" s="10">
        <f t="shared" si="56"/>
        <v>0</v>
      </c>
      <c r="M1805" s="11" t="e">
        <f>VLOOKUP(L1805,'Drop-down'!$A$13:$B$91,2,FALSE)</f>
        <v>#N/A</v>
      </c>
      <c r="N1805" s="11">
        <f t="shared" si="57"/>
        <v>0</v>
      </c>
      <c r="O1805" s="10" t="e">
        <f>VLOOKUP(A1805,Instructions!$A$59:$E$150,5,FALSE)</f>
        <v>#N/A</v>
      </c>
    </row>
    <row r="1806" spans="12:15" x14ac:dyDescent="0.3">
      <c r="L1806" s="10">
        <f t="shared" si="56"/>
        <v>0</v>
      </c>
      <c r="M1806" s="11" t="e">
        <f>VLOOKUP(L1806,'Drop-down'!$A$13:$B$91,2,FALSE)</f>
        <v>#N/A</v>
      </c>
      <c r="N1806" s="11">
        <f t="shared" si="57"/>
        <v>0</v>
      </c>
      <c r="O1806" s="10" t="e">
        <f>VLOOKUP(A1806,Instructions!$A$59:$E$150,5,FALSE)</f>
        <v>#N/A</v>
      </c>
    </row>
    <row r="1807" spans="12:15" x14ac:dyDescent="0.3">
      <c r="L1807" s="10">
        <f t="shared" si="56"/>
        <v>0</v>
      </c>
      <c r="M1807" s="11" t="e">
        <f>VLOOKUP(L1807,'Drop-down'!$A$13:$B$91,2,FALSE)</f>
        <v>#N/A</v>
      </c>
      <c r="N1807" s="11">
        <f t="shared" si="57"/>
        <v>0</v>
      </c>
      <c r="O1807" s="10" t="e">
        <f>VLOOKUP(A1807,Instructions!$A$59:$E$150,5,FALSE)</f>
        <v>#N/A</v>
      </c>
    </row>
    <row r="1808" spans="12:15" x14ac:dyDescent="0.3">
      <c r="L1808" s="10">
        <f t="shared" si="56"/>
        <v>0</v>
      </c>
      <c r="M1808" s="11" t="e">
        <f>VLOOKUP(L1808,'Drop-down'!$A$13:$B$91,2,FALSE)</f>
        <v>#N/A</v>
      </c>
      <c r="N1808" s="11">
        <f t="shared" si="57"/>
        <v>0</v>
      </c>
      <c r="O1808" s="10" t="e">
        <f>VLOOKUP(A1808,Instructions!$A$59:$E$150,5,FALSE)</f>
        <v>#N/A</v>
      </c>
    </row>
    <row r="1809" spans="12:15" x14ac:dyDescent="0.3">
      <c r="L1809" s="10">
        <f t="shared" si="56"/>
        <v>0</v>
      </c>
      <c r="M1809" s="11" t="e">
        <f>VLOOKUP(L1809,'Drop-down'!$A$13:$B$91,2,FALSE)</f>
        <v>#N/A</v>
      </c>
      <c r="N1809" s="11">
        <f t="shared" si="57"/>
        <v>0</v>
      </c>
      <c r="O1809" s="10" t="e">
        <f>VLOOKUP(A1809,Instructions!$A$59:$E$150,5,FALSE)</f>
        <v>#N/A</v>
      </c>
    </row>
    <row r="1810" spans="12:15" x14ac:dyDescent="0.3">
      <c r="L1810" s="10">
        <f t="shared" si="56"/>
        <v>0</v>
      </c>
      <c r="M1810" s="11" t="e">
        <f>VLOOKUP(L1810,'Drop-down'!$A$13:$B$91,2,FALSE)</f>
        <v>#N/A</v>
      </c>
      <c r="N1810" s="11">
        <f t="shared" si="57"/>
        <v>0</v>
      </c>
      <c r="O1810" s="10" t="e">
        <f>VLOOKUP(A1810,Instructions!$A$59:$E$150,5,FALSE)</f>
        <v>#N/A</v>
      </c>
    </row>
    <row r="1811" spans="12:15" x14ac:dyDescent="0.3">
      <c r="L1811" s="10">
        <f t="shared" si="56"/>
        <v>0</v>
      </c>
      <c r="M1811" s="11" t="e">
        <f>VLOOKUP(L1811,'Drop-down'!$A$13:$B$91,2,FALSE)</f>
        <v>#N/A</v>
      </c>
      <c r="N1811" s="11">
        <f t="shared" si="57"/>
        <v>0</v>
      </c>
      <c r="O1811" s="10" t="e">
        <f>VLOOKUP(A1811,Instructions!$A$59:$E$150,5,FALSE)</f>
        <v>#N/A</v>
      </c>
    </row>
    <row r="1812" spans="12:15" x14ac:dyDescent="0.3">
      <c r="L1812" s="10">
        <f t="shared" si="56"/>
        <v>0</v>
      </c>
      <c r="M1812" s="11" t="e">
        <f>VLOOKUP(L1812,'Drop-down'!$A$13:$B$91,2,FALSE)</f>
        <v>#N/A</v>
      </c>
      <c r="N1812" s="11">
        <f t="shared" si="57"/>
        <v>0</v>
      </c>
      <c r="O1812" s="10" t="e">
        <f>VLOOKUP(A1812,Instructions!$A$59:$E$150,5,FALSE)</f>
        <v>#N/A</v>
      </c>
    </row>
    <row r="1813" spans="12:15" x14ac:dyDescent="0.3">
      <c r="L1813" s="10">
        <f t="shared" si="56"/>
        <v>0</v>
      </c>
      <c r="M1813" s="11" t="e">
        <f>VLOOKUP(L1813,'Drop-down'!$A$13:$B$91,2,FALSE)</f>
        <v>#N/A</v>
      </c>
      <c r="N1813" s="11">
        <f t="shared" si="57"/>
        <v>0</v>
      </c>
      <c r="O1813" s="10" t="e">
        <f>VLOOKUP(A1813,Instructions!$A$59:$E$150,5,FALSE)</f>
        <v>#N/A</v>
      </c>
    </row>
    <row r="1814" spans="12:15" x14ac:dyDescent="0.3">
      <c r="L1814" s="10">
        <f t="shared" si="56"/>
        <v>0</v>
      </c>
      <c r="M1814" s="11" t="e">
        <f>VLOOKUP(L1814,'Drop-down'!$A$13:$B$91,2,FALSE)</f>
        <v>#N/A</v>
      </c>
      <c r="N1814" s="11">
        <f t="shared" si="57"/>
        <v>0</v>
      </c>
      <c r="O1814" s="10" t="e">
        <f>VLOOKUP(A1814,Instructions!$A$59:$E$150,5,FALSE)</f>
        <v>#N/A</v>
      </c>
    </row>
    <row r="1815" spans="12:15" x14ac:dyDescent="0.3">
      <c r="L1815" s="10">
        <f t="shared" si="56"/>
        <v>0</v>
      </c>
      <c r="M1815" s="11" t="e">
        <f>VLOOKUP(L1815,'Drop-down'!$A$13:$B$91,2,FALSE)</f>
        <v>#N/A</v>
      </c>
      <c r="N1815" s="11">
        <f t="shared" si="57"/>
        <v>0</v>
      </c>
      <c r="O1815" s="10" t="e">
        <f>VLOOKUP(A1815,Instructions!$A$59:$E$150,5,FALSE)</f>
        <v>#N/A</v>
      </c>
    </row>
    <row r="1816" spans="12:15" x14ac:dyDescent="0.3">
      <c r="L1816" s="10">
        <f t="shared" si="56"/>
        <v>0</v>
      </c>
      <c r="M1816" s="11" t="e">
        <f>VLOOKUP(L1816,'Drop-down'!$A$13:$B$91,2,FALSE)</f>
        <v>#N/A</v>
      </c>
      <c r="N1816" s="11">
        <f t="shared" si="57"/>
        <v>0</v>
      </c>
      <c r="O1816" s="10" t="e">
        <f>VLOOKUP(A1816,Instructions!$A$59:$E$150,5,FALSE)</f>
        <v>#N/A</v>
      </c>
    </row>
    <row r="1817" spans="12:15" x14ac:dyDescent="0.3">
      <c r="L1817" s="10">
        <f t="shared" si="56"/>
        <v>0</v>
      </c>
      <c r="M1817" s="11" t="e">
        <f>VLOOKUP(L1817,'Drop-down'!$A$13:$B$91,2,FALSE)</f>
        <v>#N/A</v>
      </c>
      <c r="N1817" s="11">
        <f t="shared" si="57"/>
        <v>0</v>
      </c>
      <c r="O1817" s="10" t="e">
        <f>VLOOKUP(A1817,Instructions!$A$59:$E$150,5,FALSE)</f>
        <v>#N/A</v>
      </c>
    </row>
    <row r="1818" spans="12:15" x14ac:dyDescent="0.3">
      <c r="L1818" s="10">
        <f t="shared" si="56"/>
        <v>0</v>
      </c>
      <c r="M1818" s="11" t="e">
        <f>VLOOKUP(L1818,'Drop-down'!$A$13:$B$91,2,FALSE)</f>
        <v>#N/A</v>
      </c>
      <c r="N1818" s="11">
        <f t="shared" si="57"/>
        <v>0</v>
      </c>
      <c r="O1818" s="10" t="e">
        <f>VLOOKUP(A1818,Instructions!$A$59:$E$150,5,FALSE)</f>
        <v>#N/A</v>
      </c>
    </row>
    <row r="1819" spans="12:15" x14ac:dyDescent="0.3">
      <c r="L1819" s="10">
        <f t="shared" si="56"/>
        <v>0</v>
      </c>
      <c r="M1819" s="11" t="e">
        <f>VLOOKUP(L1819,'Drop-down'!$A$13:$B$91,2,FALSE)</f>
        <v>#N/A</v>
      </c>
      <c r="N1819" s="11">
        <f t="shared" si="57"/>
        <v>0</v>
      </c>
      <c r="O1819" s="10" t="e">
        <f>VLOOKUP(A1819,Instructions!$A$59:$E$150,5,FALSE)</f>
        <v>#N/A</v>
      </c>
    </row>
    <row r="1820" spans="12:15" x14ac:dyDescent="0.3">
      <c r="L1820" s="10">
        <f t="shared" si="56"/>
        <v>0</v>
      </c>
      <c r="M1820" s="11" t="e">
        <f>VLOOKUP(L1820,'Drop-down'!$A$13:$B$91,2,FALSE)</f>
        <v>#N/A</v>
      </c>
      <c r="N1820" s="11">
        <f t="shared" si="57"/>
        <v>0</v>
      </c>
      <c r="O1820" s="10" t="e">
        <f>VLOOKUP(A1820,Instructions!$A$59:$E$150,5,FALSE)</f>
        <v>#N/A</v>
      </c>
    </row>
    <row r="1821" spans="12:15" x14ac:dyDescent="0.3">
      <c r="L1821" s="10">
        <f t="shared" si="56"/>
        <v>0</v>
      </c>
      <c r="M1821" s="11" t="e">
        <f>VLOOKUP(L1821,'Drop-down'!$A$13:$B$91,2,FALSE)</f>
        <v>#N/A</v>
      </c>
      <c r="N1821" s="11">
        <f t="shared" si="57"/>
        <v>0</v>
      </c>
      <c r="O1821" s="10" t="e">
        <f>VLOOKUP(A1821,Instructions!$A$59:$E$150,5,FALSE)</f>
        <v>#N/A</v>
      </c>
    </row>
    <row r="1822" spans="12:15" x14ac:dyDescent="0.3">
      <c r="L1822" s="10">
        <f t="shared" si="56"/>
        <v>0</v>
      </c>
      <c r="M1822" s="11" t="e">
        <f>VLOOKUP(L1822,'Drop-down'!$A$13:$B$91,2,FALSE)</f>
        <v>#N/A</v>
      </c>
      <c r="N1822" s="11">
        <f t="shared" si="57"/>
        <v>0</v>
      </c>
      <c r="O1822" s="10" t="e">
        <f>VLOOKUP(A1822,Instructions!$A$59:$E$150,5,FALSE)</f>
        <v>#N/A</v>
      </c>
    </row>
    <row r="1823" spans="12:15" x14ac:dyDescent="0.3">
      <c r="L1823" s="10">
        <f t="shared" si="56"/>
        <v>0</v>
      </c>
      <c r="M1823" s="11" t="e">
        <f>VLOOKUP(L1823,'Drop-down'!$A$13:$B$91,2,FALSE)</f>
        <v>#N/A</v>
      </c>
      <c r="N1823" s="11">
        <f t="shared" si="57"/>
        <v>0</v>
      </c>
      <c r="O1823" s="10" t="e">
        <f>VLOOKUP(A1823,Instructions!$A$59:$E$150,5,FALSE)</f>
        <v>#N/A</v>
      </c>
    </row>
    <row r="1824" spans="12:15" x14ac:dyDescent="0.3">
      <c r="L1824" s="10">
        <f t="shared" si="56"/>
        <v>0</v>
      </c>
      <c r="M1824" s="11" t="e">
        <f>VLOOKUP(L1824,'Drop-down'!$A$13:$B$91,2,FALSE)</f>
        <v>#N/A</v>
      </c>
      <c r="N1824" s="11">
        <f t="shared" si="57"/>
        <v>0</v>
      </c>
      <c r="O1824" s="10" t="e">
        <f>VLOOKUP(A1824,Instructions!$A$59:$E$150,5,FALSE)</f>
        <v>#N/A</v>
      </c>
    </row>
    <row r="1825" spans="12:15" x14ac:dyDescent="0.3">
      <c r="L1825" s="10">
        <f t="shared" si="56"/>
        <v>0</v>
      </c>
      <c r="M1825" s="11" t="e">
        <f>VLOOKUP(L1825,'Drop-down'!$A$13:$B$91,2,FALSE)</f>
        <v>#N/A</v>
      </c>
      <c r="N1825" s="11">
        <f t="shared" si="57"/>
        <v>0</v>
      </c>
      <c r="O1825" s="10" t="e">
        <f>VLOOKUP(A1825,Instructions!$A$59:$E$150,5,FALSE)</f>
        <v>#N/A</v>
      </c>
    </row>
    <row r="1826" spans="12:15" x14ac:dyDescent="0.3">
      <c r="L1826" s="10">
        <f t="shared" si="56"/>
        <v>0</v>
      </c>
      <c r="M1826" s="11" t="e">
        <f>VLOOKUP(L1826,'Drop-down'!$A$13:$B$91,2,FALSE)</f>
        <v>#N/A</v>
      </c>
      <c r="N1826" s="11">
        <f t="shared" si="57"/>
        <v>0</v>
      </c>
      <c r="O1826" s="10" t="e">
        <f>VLOOKUP(A1826,Instructions!$A$59:$E$150,5,FALSE)</f>
        <v>#N/A</v>
      </c>
    </row>
    <row r="1827" spans="12:15" x14ac:dyDescent="0.3">
      <c r="L1827" s="10">
        <f t="shared" si="56"/>
        <v>0</v>
      </c>
      <c r="M1827" s="11" t="e">
        <f>VLOOKUP(L1827,'Drop-down'!$A$13:$B$91,2,FALSE)</f>
        <v>#N/A</v>
      </c>
      <c r="N1827" s="11">
        <f t="shared" si="57"/>
        <v>0</v>
      </c>
      <c r="O1827" s="10" t="e">
        <f>VLOOKUP(A1827,Instructions!$A$59:$E$150,5,FALSE)</f>
        <v>#N/A</v>
      </c>
    </row>
    <row r="1828" spans="12:15" x14ac:dyDescent="0.3">
      <c r="L1828" s="10">
        <f t="shared" si="56"/>
        <v>0</v>
      </c>
      <c r="M1828" s="11" t="e">
        <f>VLOOKUP(L1828,'Drop-down'!$A$13:$B$91,2,FALSE)</f>
        <v>#N/A</v>
      </c>
      <c r="N1828" s="11">
        <f t="shared" si="57"/>
        <v>0</v>
      </c>
      <c r="O1828" s="10" t="e">
        <f>VLOOKUP(A1828,Instructions!$A$59:$E$150,5,FALSE)</f>
        <v>#N/A</v>
      </c>
    </row>
    <row r="1829" spans="12:15" x14ac:dyDescent="0.3">
      <c r="L1829" s="10">
        <f t="shared" si="56"/>
        <v>0</v>
      </c>
      <c r="M1829" s="11" t="e">
        <f>VLOOKUP(L1829,'Drop-down'!$A$13:$B$91,2,FALSE)</f>
        <v>#N/A</v>
      </c>
      <c r="N1829" s="11">
        <f t="shared" si="57"/>
        <v>0</v>
      </c>
      <c r="O1829" s="10" t="e">
        <f>VLOOKUP(A1829,Instructions!$A$59:$E$150,5,FALSE)</f>
        <v>#N/A</v>
      </c>
    </row>
    <row r="1830" spans="12:15" x14ac:dyDescent="0.3">
      <c r="L1830" s="10">
        <f t="shared" si="56"/>
        <v>0</v>
      </c>
      <c r="M1830" s="11" t="e">
        <f>VLOOKUP(L1830,'Drop-down'!$A$13:$B$91,2,FALSE)</f>
        <v>#N/A</v>
      </c>
      <c r="N1830" s="11">
        <f t="shared" si="57"/>
        <v>0</v>
      </c>
      <c r="O1830" s="10" t="e">
        <f>VLOOKUP(A1830,Instructions!$A$59:$E$150,5,FALSE)</f>
        <v>#N/A</v>
      </c>
    </row>
    <row r="1831" spans="12:15" x14ac:dyDescent="0.3">
      <c r="L1831" s="10">
        <f t="shared" si="56"/>
        <v>0</v>
      </c>
      <c r="M1831" s="11" t="e">
        <f>VLOOKUP(L1831,'Drop-down'!$A$13:$B$91,2,FALSE)</f>
        <v>#N/A</v>
      </c>
      <c r="N1831" s="11">
        <f t="shared" si="57"/>
        <v>0</v>
      </c>
      <c r="O1831" s="10" t="e">
        <f>VLOOKUP(A1831,Instructions!$A$59:$E$150,5,FALSE)</f>
        <v>#N/A</v>
      </c>
    </row>
    <row r="1832" spans="12:15" x14ac:dyDescent="0.3">
      <c r="L1832" s="10">
        <f t="shared" si="56"/>
        <v>0</v>
      </c>
      <c r="M1832" s="11" t="e">
        <f>VLOOKUP(L1832,'Drop-down'!$A$13:$B$91,2,FALSE)</f>
        <v>#N/A</v>
      </c>
      <c r="N1832" s="11">
        <f t="shared" si="57"/>
        <v>0</v>
      </c>
      <c r="O1832" s="10" t="e">
        <f>VLOOKUP(A1832,Instructions!$A$59:$E$150,5,FALSE)</f>
        <v>#N/A</v>
      </c>
    </row>
    <row r="1833" spans="12:15" x14ac:dyDescent="0.3">
      <c r="L1833" s="10">
        <f t="shared" si="56"/>
        <v>0</v>
      </c>
      <c r="M1833" s="11" t="e">
        <f>VLOOKUP(L1833,'Drop-down'!$A$13:$B$91,2,FALSE)</f>
        <v>#N/A</v>
      </c>
      <c r="N1833" s="11">
        <f t="shared" si="57"/>
        <v>0</v>
      </c>
      <c r="O1833" s="10" t="e">
        <f>VLOOKUP(A1833,Instructions!$A$59:$E$150,5,FALSE)</f>
        <v>#N/A</v>
      </c>
    </row>
    <row r="1834" spans="12:15" x14ac:dyDescent="0.3">
      <c r="L1834" s="10">
        <f t="shared" si="56"/>
        <v>0</v>
      </c>
      <c r="M1834" s="11" t="e">
        <f>VLOOKUP(L1834,'Drop-down'!$A$13:$B$91,2,FALSE)</f>
        <v>#N/A</v>
      </c>
      <c r="N1834" s="11">
        <f t="shared" si="57"/>
        <v>0</v>
      </c>
      <c r="O1834" s="10" t="e">
        <f>VLOOKUP(A1834,Instructions!$A$59:$E$150,5,FALSE)</f>
        <v>#N/A</v>
      </c>
    </row>
    <row r="1835" spans="12:15" x14ac:dyDescent="0.3">
      <c r="L1835" s="10">
        <f t="shared" si="56"/>
        <v>0</v>
      </c>
      <c r="M1835" s="11" t="e">
        <f>VLOOKUP(L1835,'Drop-down'!$A$13:$B$91,2,FALSE)</f>
        <v>#N/A</v>
      </c>
      <c r="N1835" s="11">
        <f t="shared" si="57"/>
        <v>0</v>
      </c>
      <c r="O1835" s="10" t="e">
        <f>VLOOKUP(A1835,Instructions!$A$59:$E$150,5,FALSE)</f>
        <v>#N/A</v>
      </c>
    </row>
    <row r="1836" spans="12:15" x14ac:dyDescent="0.3">
      <c r="L1836" s="10">
        <f t="shared" si="56"/>
        <v>0</v>
      </c>
      <c r="M1836" s="11" t="e">
        <f>VLOOKUP(L1836,'Drop-down'!$A$13:$B$91,2,FALSE)</f>
        <v>#N/A</v>
      </c>
      <c r="N1836" s="11">
        <f t="shared" si="57"/>
        <v>0</v>
      </c>
      <c r="O1836" s="10" t="e">
        <f>VLOOKUP(A1836,Instructions!$A$59:$E$150,5,FALSE)</f>
        <v>#N/A</v>
      </c>
    </row>
    <row r="1837" spans="12:15" x14ac:dyDescent="0.3">
      <c r="L1837" s="10">
        <f t="shared" si="56"/>
        <v>0</v>
      </c>
      <c r="M1837" s="11" t="e">
        <f>VLOOKUP(L1837,'Drop-down'!$A$13:$B$91,2,FALSE)</f>
        <v>#N/A</v>
      </c>
      <c r="N1837" s="11">
        <f t="shared" si="57"/>
        <v>0</v>
      </c>
      <c r="O1837" s="10" t="e">
        <f>VLOOKUP(A1837,Instructions!$A$59:$E$150,5,FALSE)</f>
        <v>#N/A</v>
      </c>
    </row>
    <row r="1838" spans="12:15" x14ac:dyDescent="0.3">
      <c r="L1838" s="10">
        <f t="shared" si="56"/>
        <v>0</v>
      </c>
      <c r="M1838" s="11" t="e">
        <f>VLOOKUP(L1838,'Drop-down'!$A$13:$B$91,2,FALSE)</f>
        <v>#N/A</v>
      </c>
      <c r="N1838" s="11">
        <f t="shared" si="57"/>
        <v>0</v>
      </c>
      <c r="O1838" s="10" t="e">
        <f>VLOOKUP(A1838,Instructions!$A$59:$E$150,5,FALSE)</f>
        <v>#N/A</v>
      </c>
    </row>
    <row r="1839" spans="12:15" x14ac:dyDescent="0.3">
      <c r="L1839" s="10">
        <f t="shared" si="56"/>
        <v>0</v>
      </c>
      <c r="M1839" s="11" t="e">
        <f>VLOOKUP(L1839,'Drop-down'!$A$13:$B$91,2,FALSE)</f>
        <v>#N/A</v>
      </c>
      <c r="N1839" s="11">
        <f t="shared" si="57"/>
        <v>0</v>
      </c>
      <c r="O1839" s="10" t="e">
        <f>VLOOKUP(A1839,Instructions!$A$59:$E$150,5,FALSE)</f>
        <v>#N/A</v>
      </c>
    </row>
    <row r="1840" spans="12:15" x14ac:dyDescent="0.3">
      <c r="L1840" s="10">
        <f t="shared" si="56"/>
        <v>0</v>
      </c>
      <c r="M1840" s="11" t="e">
        <f>VLOOKUP(L1840,'Drop-down'!$A$13:$B$91,2,FALSE)</f>
        <v>#N/A</v>
      </c>
      <c r="N1840" s="11">
        <f t="shared" si="57"/>
        <v>0</v>
      </c>
      <c r="O1840" s="10" t="e">
        <f>VLOOKUP(A1840,Instructions!$A$59:$E$150,5,FALSE)</f>
        <v>#N/A</v>
      </c>
    </row>
    <row r="1841" spans="12:15" x14ac:dyDescent="0.3">
      <c r="L1841" s="10">
        <f t="shared" si="56"/>
        <v>0</v>
      </c>
      <c r="M1841" s="11" t="e">
        <f>VLOOKUP(L1841,'Drop-down'!$A$13:$B$91,2,FALSE)</f>
        <v>#N/A</v>
      </c>
      <c r="N1841" s="11">
        <f t="shared" si="57"/>
        <v>0</v>
      </c>
      <c r="O1841" s="10" t="e">
        <f>VLOOKUP(A1841,Instructions!$A$59:$E$150,5,FALSE)</f>
        <v>#N/A</v>
      </c>
    </row>
    <row r="1842" spans="12:15" x14ac:dyDescent="0.3">
      <c r="L1842" s="10">
        <f t="shared" si="56"/>
        <v>0</v>
      </c>
      <c r="M1842" s="11" t="e">
        <f>VLOOKUP(L1842,'Drop-down'!$A$13:$B$91,2,FALSE)</f>
        <v>#N/A</v>
      </c>
      <c r="N1842" s="11">
        <f t="shared" si="57"/>
        <v>0</v>
      </c>
      <c r="O1842" s="10" t="e">
        <f>VLOOKUP(A1842,Instructions!$A$59:$E$150,5,FALSE)</f>
        <v>#N/A</v>
      </c>
    </row>
    <row r="1843" spans="12:15" x14ac:dyDescent="0.3">
      <c r="L1843" s="10">
        <f t="shared" si="56"/>
        <v>0</v>
      </c>
      <c r="M1843" s="11" t="e">
        <f>VLOOKUP(L1843,'Drop-down'!$A$13:$B$91,2,FALSE)</f>
        <v>#N/A</v>
      </c>
      <c r="N1843" s="11">
        <f t="shared" si="57"/>
        <v>0</v>
      </c>
      <c r="O1843" s="10" t="e">
        <f>VLOOKUP(A1843,Instructions!$A$59:$E$150,5,FALSE)</f>
        <v>#N/A</v>
      </c>
    </row>
    <row r="1844" spans="12:15" x14ac:dyDescent="0.3">
      <c r="L1844" s="10">
        <f t="shared" si="56"/>
        <v>0</v>
      </c>
      <c r="M1844" s="11" t="e">
        <f>VLOOKUP(L1844,'Drop-down'!$A$13:$B$91,2,FALSE)</f>
        <v>#N/A</v>
      </c>
      <c r="N1844" s="11">
        <f t="shared" si="57"/>
        <v>0</v>
      </c>
      <c r="O1844" s="10" t="e">
        <f>VLOOKUP(A1844,Instructions!$A$59:$E$150,5,FALSE)</f>
        <v>#N/A</v>
      </c>
    </row>
    <row r="1845" spans="12:15" x14ac:dyDescent="0.3">
      <c r="L1845" s="10">
        <f t="shared" si="56"/>
        <v>0</v>
      </c>
      <c r="M1845" s="11" t="e">
        <f>VLOOKUP(L1845,'Drop-down'!$A$13:$B$91,2,FALSE)</f>
        <v>#N/A</v>
      </c>
      <c r="N1845" s="11">
        <f t="shared" si="57"/>
        <v>0</v>
      </c>
      <c r="O1845" s="10" t="e">
        <f>VLOOKUP(A1845,Instructions!$A$59:$E$150,5,FALSE)</f>
        <v>#N/A</v>
      </c>
    </row>
    <row r="1846" spans="12:15" x14ac:dyDescent="0.3">
      <c r="L1846" s="10">
        <f t="shared" si="56"/>
        <v>0</v>
      </c>
      <c r="M1846" s="11" t="e">
        <f>VLOOKUP(L1846,'Drop-down'!$A$13:$B$91,2,FALSE)</f>
        <v>#N/A</v>
      </c>
      <c r="N1846" s="11">
        <f t="shared" si="57"/>
        <v>0</v>
      </c>
      <c r="O1846" s="10" t="e">
        <f>VLOOKUP(A1846,Instructions!$A$59:$E$150,5,FALSE)</f>
        <v>#N/A</v>
      </c>
    </row>
    <row r="1847" spans="12:15" x14ac:dyDescent="0.3">
      <c r="L1847" s="10">
        <f t="shared" si="56"/>
        <v>0</v>
      </c>
      <c r="M1847" s="11" t="e">
        <f>VLOOKUP(L1847,'Drop-down'!$A$13:$B$91,2,FALSE)</f>
        <v>#N/A</v>
      </c>
      <c r="N1847" s="11">
        <f t="shared" si="57"/>
        <v>0</v>
      </c>
      <c r="O1847" s="10" t="e">
        <f>VLOOKUP(A1847,Instructions!$A$59:$E$150,5,FALSE)</f>
        <v>#N/A</v>
      </c>
    </row>
    <row r="1848" spans="12:15" x14ac:dyDescent="0.3">
      <c r="L1848" s="10">
        <f t="shared" si="56"/>
        <v>0</v>
      </c>
      <c r="M1848" s="11" t="e">
        <f>VLOOKUP(L1848,'Drop-down'!$A$13:$B$91,2,FALSE)</f>
        <v>#N/A</v>
      </c>
      <c r="N1848" s="11">
        <f t="shared" si="57"/>
        <v>0</v>
      </c>
      <c r="O1848" s="10" t="e">
        <f>VLOOKUP(A1848,Instructions!$A$59:$E$150,5,FALSE)</f>
        <v>#N/A</v>
      </c>
    </row>
    <row r="1849" spans="12:15" x14ac:dyDescent="0.3">
      <c r="L1849" s="10">
        <f t="shared" si="56"/>
        <v>0</v>
      </c>
      <c r="M1849" s="11" t="e">
        <f>VLOOKUP(L1849,'Drop-down'!$A$13:$B$91,2,FALSE)</f>
        <v>#N/A</v>
      </c>
      <c r="N1849" s="11">
        <f t="shared" si="57"/>
        <v>0</v>
      </c>
      <c r="O1849" s="10" t="e">
        <f>VLOOKUP(A1849,Instructions!$A$59:$E$150,5,FALSE)</f>
        <v>#N/A</v>
      </c>
    </row>
    <row r="1850" spans="12:15" x14ac:dyDescent="0.3">
      <c r="L1850" s="10">
        <f t="shared" si="56"/>
        <v>0</v>
      </c>
      <c r="M1850" s="11" t="e">
        <f>VLOOKUP(L1850,'Drop-down'!$A$13:$B$91,2,FALSE)</f>
        <v>#N/A</v>
      </c>
      <c r="N1850" s="11">
        <f t="shared" si="57"/>
        <v>0</v>
      </c>
      <c r="O1850" s="10" t="e">
        <f>VLOOKUP(A1850,Instructions!$A$59:$E$150,5,FALSE)</f>
        <v>#N/A</v>
      </c>
    </row>
    <row r="1851" spans="12:15" x14ac:dyDescent="0.3">
      <c r="L1851" s="10">
        <f t="shared" si="56"/>
        <v>0</v>
      </c>
      <c r="M1851" s="11" t="e">
        <f>VLOOKUP(L1851,'Drop-down'!$A$13:$B$91,2,FALSE)</f>
        <v>#N/A</v>
      </c>
      <c r="N1851" s="11">
        <f t="shared" si="57"/>
        <v>0</v>
      </c>
      <c r="O1851" s="10" t="e">
        <f>VLOOKUP(A1851,Instructions!$A$59:$E$150,5,FALSE)</f>
        <v>#N/A</v>
      </c>
    </row>
    <row r="1852" spans="12:15" x14ac:dyDescent="0.3">
      <c r="L1852" s="10">
        <f t="shared" si="56"/>
        <v>0</v>
      </c>
      <c r="M1852" s="11" t="e">
        <f>VLOOKUP(L1852,'Drop-down'!$A$13:$B$91,2,FALSE)</f>
        <v>#N/A</v>
      </c>
      <c r="N1852" s="11">
        <f t="shared" si="57"/>
        <v>0</v>
      </c>
      <c r="O1852" s="10" t="e">
        <f>VLOOKUP(A1852,Instructions!$A$59:$E$150,5,FALSE)</f>
        <v>#N/A</v>
      </c>
    </row>
    <row r="1853" spans="12:15" x14ac:dyDescent="0.3">
      <c r="L1853" s="10">
        <f t="shared" si="56"/>
        <v>0</v>
      </c>
      <c r="M1853" s="11" t="e">
        <f>VLOOKUP(L1853,'Drop-down'!$A$13:$B$91,2,FALSE)</f>
        <v>#N/A</v>
      </c>
      <c r="N1853" s="11">
        <f t="shared" si="57"/>
        <v>0</v>
      </c>
      <c r="O1853" s="10" t="e">
        <f>VLOOKUP(A1853,Instructions!$A$59:$E$150,5,FALSE)</f>
        <v>#N/A</v>
      </c>
    </row>
    <row r="1854" spans="12:15" x14ac:dyDescent="0.3">
      <c r="L1854" s="10">
        <f t="shared" si="56"/>
        <v>0</v>
      </c>
      <c r="M1854" s="11" t="e">
        <f>VLOOKUP(L1854,'Drop-down'!$A$13:$B$91,2,FALSE)</f>
        <v>#N/A</v>
      </c>
      <c r="N1854" s="11">
        <f t="shared" si="57"/>
        <v>0</v>
      </c>
      <c r="O1854" s="10" t="e">
        <f>VLOOKUP(A1854,Instructions!$A$59:$E$150,5,FALSE)</f>
        <v>#N/A</v>
      </c>
    </row>
    <row r="1855" spans="12:15" x14ac:dyDescent="0.3">
      <c r="L1855" s="10">
        <f t="shared" si="56"/>
        <v>0</v>
      </c>
      <c r="M1855" s="11" t="e">
        <f>VLOOKUP(L1855,'Drop-down'!$A$13:$B$91,2,FALSE)</f>
        <v>#N/A</v>
      </c>
      <c r="N1855" s="11">
        <f t="shared" si="57"/>
        <v>0</v>
      </c>
      <c r="O1855" s="10" t="e">
        <f>VLOOKUP(A1855,Instructions!$A$59:$E$150,5,FALSE)</f>
        <v>#N/A</v>
      </c>
    </row>
    <row r="1856" spans="12:15" x14ac:dyDescent="0.3">
      <c r="L1856" s="10">
        <f t="shared" si="56"/>
        <v>0</v>
      </c>
      <c r="M1856" s="11" t="e">
        <f>VLOOKUP(L1856,'Drop-down'!$A$13:$B$91,2,FALSE)</f>
        <v>#N/A</v>
      </c>
      <c r="N1856" s="11">
        <f t="shared" si="57"/>
        <v>0</v>
      </c>
      <c r="O1856" s="10" t="e">
        <f>VLOOKUP(A1856,Instructions!$A$59:$E$150,5,FALSE)</f>
        <v>#N/A</v>
      </c>
    </row>
    <row r="1857" spans="12:15" x14ac:dyDescent="0.3">
      <c r="L1857" s="10">
        <f t="shared" si="56"/>
        <v>0</v>
      </c>
      <c r="M1857" s="11" t="e">
        <f>VLOOKUP(L1857,'Drop-down'!$A$13:$B$91,2,FALSE)</f>
        <v>#N/A</v>
      </c>
      <c r="N1857" s="11">
        <f t="shared" si="57"/>
        <v>0</v>
      </c>
      <c r="O1857" s="10" t="e">
        <f>VLOOKUP(A1857,Instructions!$A$59:$E$150,5,FALSE)</f>
        <v>#N/A</v>
      </c>
    </row>
    <row r="1858" spans="12:15" x14ac:dyDescent="0.3">
      <c r="L1858" s="10">
        <f t="shared" si="56"/>
        <v>0</v>
      </c>
      <c r="M1858" s="11" t="e">
        <f>VLOOKUP(L1858,'Drop-down'!$A$13:$B$91,2,FALSE)</f>
        <v>#N/A</v>
      </c>
      <c r="N1858" s="11">
        <f t="shared" si="57"/>
        <v>0</v>
      </c>
      <c r="O1858" s="10" t="e">
        <f>VLOOKUP(A1858,Instructions!$A$59:$E$150,5,FALSE)</f>
        <v>#N/A</v>
      </c>
    </row>
    <row r="1859" spans="12:15" x14ac:dyDescent="0.3">
      <c r="L1859" s="10">
        <f t="shared" si="56"/>
        <v>0</v>
      </c>
      <c r="M1859" s="11" t="e">
        <f>VLOOKUP(L1859,'Drop-down'!$A$13:$B$91,2,FALSE)</f>
        <v>#N/A</v>
      </c>
      <c r="N1859" s="11">
        <f t="shared" si="57"/>
        <v>0</v>
      </c>
      <c r="O1859" s="10" t="e">
        <f>VLOOKUP(A1859,Instructions!$A$59:$E$150,5,FALSE)</f>
        <v>#N/A</v>
      </c>
    </row>
    <row r="1860" spans="12:15" x14ac:dyDescent="0.3">
      <c r="L1860" s="10">
        <f t="shared" si="56"/>
        <v>0</v>
      </c>
      <c r="M1860" s="11" t="e">
        <f>VLOOKUP(L1860,'Drop-down'!$A$13:$B$91,2,FALSE)</f>
        <v>#N/A</v>
      </c>
      <c r="N1860" s="11">
        <f t="shared" si="57"/>
        <v>0</v>
      </c>
      <c r="O1860" s="10" t="e">
        <f>VLOOKUP(A1860,Instructions!$A$59:$E$150,5,FALSE)</f>
        <v>#N/A</v>
      </c>
    </row>
    <row r="1861" spans="12:15" x14ac:dyDescent="0.3">
      <c r="L1861" s="10">
        <f t="shared" si="56"/>
        <v>0</v>
      </c>
      <c r="M1861" s="11" t="e">
        <f>VLOOKUP(L1861,'Drop-down'!$A$13:$B$91,2,FALSE)</f>
        <v>#N/A</v>
      </c>
      <c r="N1861" s="11">
        <f t="shared" si="57"/>
        <v>0</v>
      </c>
      <c r="O1861" s="10" t="e">
        <f>VLOOKUP(A1861,Instructions!$A$59:$E$150,5,FALSE)</f>
        <v>#N/A</v>
      </c>
    </row>
    <row r="1862" spans="12:15" x14ac:dyDescent="0.3">
      <c r="L1862" s="10">
        <f t="shared" si="56"/>
        <v>0</v>
      </c>
      <c r="M1862" s="11" t="e">
        <f>VLOOKUP(L1862,'Drop-down'!$A$13:$B$91,2,FALSE)</f>
        <v>#N/A</v>
      </c>
      <c r="N1862" s="11">
        <f t="shared" si="57"/>
        <v>0</v>
      </c>
      <c r="O1862" s="10" t="e">
        <f>VLOOKUP(A1862,Instructions!$A$59:$E$150,5,FALSE)</f>
        <v>#N/A</v>
      </c>
    </row>
    <row r="1863" spans="12:15" x14ac:dyDescent="0.3">
      <c r="L1863" s="10">
        <f t="shared" ref="L1863:L1926" si="58">$B$1</f>
        <v>0</v>
      </c>
      <c r="M1863" s="11" t="e">
        <f>VLOOKUP(L1863,'Drop-down'!$A$13:$B$91,2,FALSE)</f>
        <v>#N/A</v>
      </c>
      <c r="N1863" s="11">
        <f t="shared" ref="N1863:N1926" si="59">$I$1</f>
        <v>0</v>
      </c>
      <c r="O1863" s="10" t="e">
        <f>VLOOKUP(A1863,Instructions!$A$59:$E$150,5,FALSE)</f>
        <v>#N/A</v>
      </c>
    </row>
    <row r="1864" spans="12:15" x14ac:dyDescent="0.3">
      <c r="L1864" s="10">
        <f t="shared" si="58"/>
        <v>0</v>
      </c>
      <c r="M1864" s="11" t="e">
        <f>VLOOKUP(L1864,'Drop-down'!$A$13:$B$91,2,FALSE)</f>
        <v>#N/A</v>
      </c>
      <c r="N1864" s="11">
        <f t="shared" si="59"/>
        <v>0</v>
      </c>
      <c r="O1864" s="10" t="e">
        <f>VLOOKUP(A1864,Instructions!$A$59:$E$150,5,FALSE)</f>
        <v>#N/A</v>
      </c>
    </row>
    <row r="1865" spans="12:15" x14ac:dyDescent="0.3">
      <c r="L1865" s="10">
        <f t="shared" si="58"/>
        <v>0</v>
      </c>
      <c r="M1865" s="11" t="e">
        <f>VLOOKUP(L1865,'Drop-down'!$A$13:$B$91,2,FALSE)</f>
        <v>#N/A</v>
      </c>
      <c r="N1865" s="11">
        <f t="shared" si="59"/>
        <v>0</v>
      </c>
      <c r="O1865" s="10" t="e">
        <f>VLOOKUP(A1865,Instructions!$A$59:$E$150,5,FALSE)</f>
        <v>#N/A</v>
      </c>
    </row>
    <row r="1866" spans="12:15" x14ac:dyDescent="0.3">
      <c r="L1866" s="10">
        <f t="shared" si="58"/>
        <v>0</v>
      </c>
      <c r="M1866" s="11" t="e">
        <f>VLOOKUP(L1866,'Drop-down'!$A$13:$B$91,2,FALSE)</f>
        <v>#N/A</v>
      </c>
      <c r="N1866" s="11">
        <f t="shared" si="59"/>
        <v>0</v>
      </c>
      <c r="O1866" s="10" t="e">
        <f>VLOOKUP(A1866,Instructions!$A$59:$E$150,5,FALSE)</f>
        <v>#N/A</v>
      </c>
    </row>
    <row r="1867" spans="12:15" x14ac:dyDescent="0.3">
      <c r="L1867" s="10">
        <f t="shared" si="58"/>
        <v>0</v>
      </c>
      <c r="M1867" s="11" t="e">
        <f>VLOOKUP(L1867,'Drop-down'!$A$13:$B$91,2,FALSE)</f>
        <v>#N/A</v>
      </c>
      <c r="N1867" s="11">
        <f t="shared" si="59"/>
        <v>0</v>
      </c>
      <c r="O1867" s="10" t="e">
        <f>VLOOKUP(A1867,Instructions!$A$59:$E$150,5,FALSE)</f>
        <v>#N/A</v>
      </c>
    </row>
    <row r="1868" spans="12:15" x14ac:dyDescent="0.3">
      <c r="L1868" s="10">
        <f t="shared" si="58"/>
        <v>0</v>
      </c>
      <c r="M1868" s="11" t="e">
        <f>VLOOKUP(L1868,'Drop-down'!$A$13:$B$91,2,FALSE)</f>
        <v>#N/A</v>
      </c>
      <c r="N1868" s="11">
        <f t="shared" si="59"/>
        <v>0</v>
      </c>
      <c r="O1868" s="10" t="e">
        <f>VLOOKUP(A1868,Instructions!$A$59:$E$150,5,FALSE)</f>
        <v>#N/A</v>
      </c>
    </row>
    <row r="1869" spans="12:15" x14ac:dyDescent="0.3">
      <c r="L1869" s="10">
        <f t="shared" si="58"/>
        <v>0</v>
      </c>
      <c r="M1869" s="11" t="e">
        <f>VLOOKUP(L1869,'Drop-down'!$A$13:$B$91,2,FALSE)</f>
        <v>#N/A</v>
      </c>
      <c r="N1869" s="11">
        <f t="shared" si="59"/>
        <v>0</v>
      </c>
      <c r="O1869" s="10" t="e">
        <f>VLOOKUP(A1869,Instructions!$A$59:$E$150,5,FALSE)</f>
        <v>#N/A</v>
      </c>
    </row>
    <row r="1870" spans="12:15" x14ac:dyDescent="0.3">
      <c r="L1870" s="10">
        <f t="shared" si="58"/>
        <v>0</v>
      </c>
      <c r="M1870" s="11" t="e">
        <f>VLOOKUP(L1870,'Drop-down'!$A$13:$B$91,2,FALSE)</f>
        <v>#N/A</v>
      </c>
      <c r="N1870" s="11">
        <f t="shared" si="59"/>
        <v>0</v>
      </c>
      <c r="O1870" s="10" t="e">
        <f>VLOOKUP(A1870,Instructions!$A$59:$E$150,5,FALSE)</f>
        <v>#N/A</v>
      </c>
    </row>
    <row r="1871" spans="12:15" x14ac:dyDescent="0.3">
      <c r="L1871" s="10">
        <f t="shared" si="58"/>
        <v>0</v>
      </c>
      <c r="M1871" s="11" t="e">
        <f>VLOOKUP(L1871,'Drop-down'!$A$13:$B$91,2,FALSE)</f>
        <v>#N/A</v>
      </c>
      <c r="N1871" s="11">
        <f t="shared" si="59"/>
        <v>0</v>
      </c>
      <c r="O1871" s="10" t="e">
        <f>VLOOKUP(A1871,Instructions!$A$59:$E$150,5,FALSE)</f>
        <v>#N/A</v>
      </c>
    </row>
    <row r="1872" spans="12:15" x14ac:dyDescent="0.3">
      <c r="L1872" s="10">
        <f t="shared" si="58"/>
        <v>0</v>
      </c>
      <c r="M1872" s="11" t="e">
        <f>VLOOKUP(L1872,'Drop-down'!$A$13:$B$91,2,FALSE)</f>
        <v>#N/A</v>
      </c>
      <c r="N1872" s="11">
        <f t="shared" si="59"/>
        <v>0</v>
      </c>
      <c r="O1872" s="10" t="e">
        <f>VLOOKUP(A1872,Instructions!$A$59:$E$150,5,FALSE)</f>
        <v>#N/A</v>
      </c>
    </row>
    <row r="1873" spans="12:15" x14ac:dyDescent="0.3">
      <c r="L1873" s="10">
        <f t="shared" si="58"/>
        <v>0</v>
      </c>
      <c r="M1873" s="11" t="e">
        <f>VLOOKUP(L1873,'Drop-down'!$A$13:$B$91,2,FALSE)</f>
        <v>#N/A</v>
      </c>
      <c r="N1873" s="11">
        <f t="shared" si="59"/>
        <v>0</v>
      </c>
      <c r="O1873" s="10" t="e">
        <f>VLOOKUP(A1873,Instructions!$A$59:$E$150,5,FALSE)</f>
        <v>#N/A</v>
      </c>
    </row>
    <row r="1874" spans="12:15" x14ac:dyDescent="0.3">
      <c r="L1874" s="10">
        <f t="shared" si="58"/>
        <v>0</v>
      </c>
      <c r="M1874" s="11" t="e">
        <f>VLOOKUP(L1874,'Drop-down'!$A$13:$B$91,2,FALSE)</f>
        <v>#N/A</v>
      </c>
      <c r="N1874" s="11">
        <f t="shared" si="59"/>
        <v>0</v>
      </c>
      <c r="O1874" s="10" t="e">
        <f>VLOOKUP(A1874,Instructions!$A$59:$E$150,5,FALSE)</f>
        <v>#N/A</v>
      </c>
    </row>
    <row r="1875" spans="12:15" x14ac:dyDescent="0.3">
      <c r="L1875" s="10">
        <f t="shared" si="58"/>
        <v>0</v>
      </c>
      <c r="M1875" s="11" t="e">
        <f>VLOOKUP(L1875,'Drop-down'!$A$13:$B$91,2,FALSE)</f>
        <v>#N/A</v>
      </c>
      <c r="N1875" s="11">
        <f t="shared" si="59"/>
        <v>0</v>
      </c>
      <c r="O1875" s="10" t="e">
        <f>VLOOKUP(A1875,Instructions!$A$59:$E$150,5,FALSE)</f>
        <v>#N/A</v>
      </c>
    </row>
    <row r="1876" spans="12:15" x14ac:dyDescent="0.3">
      <c r="L1876" s="10">
        <f t="shared" si="58"/>
        <v>0</v>
      </c>
      <c r="M1876" s="11" t="e">
        <f>VLOOKUP(L1876,'Drop-down'!$A$13:$B$91,2,FALSE)</f>
        <v>#N/A</v>
      </c>
      <c r="N1876" s="11">
        <f t="shared" si="59"/>
        <v>0</v>
      </c>
      <c r="O1876" s="10" t="e">
        <f>VLOOKUP(A1876,Instructions!$A$59:$E$150,5,FALSE)</f>
        <v>#N/A</v>
      </c>
    </row>
    <row r="1877" spans="12:15" x14ac:dyDescent="0.3">
      <c r="L1877" s="10">
        <f t="shared" si="58"/>
        <v>0</v>
      </c>
      <c r="M1877" s="11" t="e">
        <f>VLOOKUP(L1877,'Drop-down'!$A$13:$B$91,2,FALSE)</f>
        <v>#N/A</v>
      </c>
      <c r="N1877" s="11">
        <f t="shared" si="59"/>
        <v>0</v>
      </c>
      <c r="O1877" s="10" t="e">
        <f>VLOOKUP(A1877,Instructions!$A$59:$E$150,5,FALSE)</f>
        <v>#N/A</v>
      </c>
    </row>
    <row r="1878" spans="12:15" x14ac:dyDescent="0.3">
      <c r="L1878" s="10">
        <f t="shared" si="58"/>
        <v>0</v>
      </c>
      <c r="M1878" s="11" t="e">
        <f>VLOOKUP(L1878,'Drop-down'!$A$13:$B$91,2,FALSE)</f>
        <v>#N/A</v>
      </c>
      <c r="N1878" s="11">
        <f t="shared" si="59"/>
        <v>0</v>
      </c>
      <c r="O1878" s="10" t="e">
        <f>VLOOKUP(A1878,Instructions!$A$59:$E$150,5,FALSE)</f>
        <v>#N/A</v>
      </c>
    </row>
    <row r="1879" spans="12:15" x14ac:dyDescent="0.3">
      <c r="L1879" s="10">
        <f t="shared" si="58"/>
        <v>0</v>
      </c>
      <c r="M1879" s="11" t="e">
        <f>VLOOKUP(L1879,'Drop-down'!$A$13:$B$91,2,FALSE)</f>
        <v>#N/A</v>
      </c>
      <c r="N1879" s="11">
        <f t="shared" si="59"/>
        <v>0</v>
      </c>
      <c r="O1879" s="10" t="e">
        <f>VLOOKUP(A1879,Instructions!$A$59:$E$150,5,FALSE)</f>
        <v>#N/A</v>
      </c>
    </row>
    <row r="1880" spans="12:15" x14ac:dyDescent="0.3">
      <c r="L1880" s="10">
        <f t="shared" si="58"/>
        <v>0</v>
      </c>
      <c r="M1880" s="11" t="e">
        <f>VLOOKUP(L1880,'Drop-down'!$A$13:$B$91,2,FALSE)</f>
        <v>#N/A</v>
      </c>
      <c r="N1880" s="11">
        <f t="shared" si="59"/>
        <v>0</v>
      </c>
      <c r="O1880" s="10" t="e">
        <f>VLOOKUP(A1880,Instructions!$A$59:$E$150,5,FALSE)</f>
        <v>#N/A</v>
      </c>
    </row>
    <row r="1881" spans="12:15" x14ac:dyDescent="0.3">
      <c r="L1881" s="10">
        <f t="shared" si="58"/>
        <v>0</v>
      </c>
      <c r="M1881" s="11" t="e">
        <f>VLOOKUP(L1881,'Drop-down'!$A$13:$B$91,2,FALSE)</f>
        <v>#N/A</v>
      </c>
      <c r="N1881" s="11">
        <f t="shared" si="59"/>
        <v>0</v>
      </c>
      <c r="O1881" s="10" t="e">
        <f>VLOOKUP(A1881,Instructions!$A$59:$E$150,5,FALSE)</f>
        <v>#N/A</v>
      </c>
    </row>
    <row r="1882" spans="12:15" x14ac:dyDescent="0.3">
      <c r="L1882" s="10">
        <f t="shared" si="58"/>
        <v>0</v>
      </c>
      <c r="M1882" s="11" t="e">
        <f>VLOOKUP(L1882,'Drop-down'!$A$13:$B$91,2,FALSE)</f>
        <v>#N/A</v>
      </c>
      <c r="N1882" s="11">
        <f t="shared" si="59"/>
        <v>0</v>
      </c>
      <c r="O1882" s="10" t="e">
        <f>VLOOKUP(A1882,Instructions!$A$59:$E$150,5,FALSE)</f>
        <v>#N/A</v>
      </c>
    </row>
    <row r="1883" spans="12:15" x14ac:dyDescent="0.3">
      <c r="L1883" s="10">
        <f t="shared" si="58"/>
        <v>0</v>
      </c>
      <c r="M1883" s="11" t="e">
        <f>VLOOKUP(L1883,'Drop-down'!$A$13:$B$91,2,FALSE)</f>
        <v>#N/A</v>
      </c>
      <c r="N1883" s="11">
        <f t="shared" si="59"/>
        <v>0</v>
      </c>
      <c r="O1883" s="10" t="e">
        <f>VLOOKUP(A1883,Instructions!$A$59:$E$150,5,FALSE)</f>
        <v>#N/A</v>
      </c>
    </row>
    <row r="1884" spans="12:15" x14ac:dyDescent="0.3">
      <c r="L1884" s="10">
        <f t="shared" si="58"/>
        <v>0</v>
      </c>
      <c r="M1884" s="11" t="e">
        <f>VLOOKUP(L1884,'Drop-down'!$A$13:$B$91,2,FALSE)</f>
        <v>#N/A</v>
      </c>
      <c r="N1884" s="11">
        <f t="shared" si="59"/>
        <v>0</v>
      </c>
      <c r="O1884" s="10" t="e">
        <f>VLOOKUP(A1884,Instructions!$A$59:$E$150,5,FALSE)</f>
        <v>#N/A</v>
      </c>
    </row>
    <row r="1885" spans="12:15" x14ac:dyDescent="0.3">
      <c r="L1885" s="10">
        <f t="shared" si="58"/>
        <v>0</v>
      </c>
      <c r="M1885" s="11" t="e">
        <f>VLOOKUP(L1885,'Drop-down'!$A$13:$B$91,2,FALSE)</f>
        <v>#N/A</v>
      </c>
      <c r="N1885" s="11">
        <f t="shared" si="59"/>
        <v>0</v>
      </c>
      <c r="O1885" s="10" t="e">
        <f>VLOOKUP(A1885,Instructions!$A$59:$E$150,5,FALSE)</f>
        <v>#N/A</v>
      </c>
    </row>
    <row r="1886" spans="12:15" x14ac:dyDescent="0.3">
      <c r="L1886" s="10">
        <f t="shared" si="58"/>
        <v>0</v>
      </c>
      <c r="M1886" s="11" t="e">
        <f>VLOOKUP(L1886,'Drop-down'!$A$13:$B$91,2,FALSE)</f>
        <v>#N/A</v>
      </c>
      <c r="N1886" s="11">
        <f t="shared" si="59"/>
        <v>0</v>
      </c>
      <c r="O1886" s="10" t="e">
        <f>VLOOKUP(A1886,Instructions!$A$59:$E$150,5,FALSE)</f>
        <v>#N/A</v>
      </c>
    </row>
    <row r="1887" spans="12:15" x14ac:dyDescent="0.3">
      <c r="L1887" s="10">
        <f t="shared" si="58"/>
        <v>0</v>
      </c>
      <c r="M1887" s="11" t="e">
        <f>VLOOKUP(L1887,'Drop-down'!$A$13:$B$91,2,FALSE)</f>
        <v>#N/A</v>
      </c>
      <c r="N1887" s="11">
        <f t="shared" si="59"/>
        <v>0</v>
      </c>
      <c r="O1887" s="10" t="e">
        <f>VLOOKUP(A1887,Instructions!$A$59:$E$150,5,FALSE)</f>
        <v>#N/A</v>
      </c>
    </row>
    <row r="1888" spans="12:15" x14ac:dyDescent="0.3">
      <c r="L1888" s="10">
        <f t="shared" si="58"/>
        <v>0</v>
      </c>
      <c r="M1888" s="11" t="e">
        <f>VLOOKUP(L1888,'Drop-down'!$A$13:$B$91,2,FALSE)</f>
        <v>#N/A</v>
      </c>
      <c r="N1888" s="11">
        <f t="shared" si="59"/>
        <v>0</v>
      </c>
      <c r="O1888" s="10" t="e">
        <f>VLOOKUP(A1888,Instructions!$A$59:$E$150,5,FALSE)</f>
        <v>#N/A</v>
      </c>
    </row>
    <row r="1889" spans="12:15" x14ac:dyDescent="0.3">
      <c r="L1889" s="10">
        <f t="shared" si="58"/>
        <v>0</v>
      </c>
      <c r="M1889" s="11" t="e">
        <f>VLOOKUP(L1889,'Drop-down'!$A$13:$B$91,2,FALSE)</f>
        <v>#N/A</v>
      </c>
      <c r="N1889" s="11">
        <f t="shared" si="59"/>
        <v>0</v>
      </c>
      <c r="O1889" s="10" t="e">
        <f>VLOOKUP(A1889,Instructions!$A$59:$E$150,5,FALSE)</f>
        <v>#N/A</v>
      </c>
    </row>
    <row r="1890" spans="12:15" x14ac:dyDescent="0.3">
      <c r="L1890" s="10">
        <f t="shared" si="58"/>
        <v>0</v>
      </c>
      <c r="M1890" s="11" t="e">
        <f>VLOOKUP(L1890,'Drop-down'!$A$13:$B$91,2,FALSE)</f>
        <v>#N/A</v>
      </c>
      <c r="N1890" s="11">
        <f t="shared" si="59"/>
        <v>0</v>
      </c>
      <c r="O1890" s="10" t="e">
        <f>VLOOKUP(A1890,Instructions!$A$59:$E$150,5,FALSE)</f>
        <v>#N/A</v>
      </c>
    </row>
    <row r="1891" spans="12:15" x14ac:dyDescent="0.3">
      <c r="L1891" s="10">
        <f t="shared" si="58"/>
        <v>0</v>
      </c>
      <c r="M1891" s="11" t="e">
        <f>VLOOKUP(L1891,'Drop-down'!$A$13:$B$91,2,FALSE)</f>
        <v>#N/A</v>
      </c>
      <c r="N1891" s="11">
        <f t="shared" si="59"/>
        <v>0</v>
      </c>
      <c r="O1891" s="10" t="e">
        <f>VLOOKUP(A1891,Instructions!$A$59:$E$150,5,FALSE)</f>
        <v>#N/A</v>
      </c>
    </row>
    <row r="1892" spans="12:15" x14ac:dyDescent="0.3">
      <c r="L1892" s="10">
        <f t="shared" si="58"/>
        <v>0</v>
      </c>
      <c r="M1892" s="11" t="e">
        <f>VLOOKUP(L1892,'Drop-down'!$A$13:$B$91,2,FALSE)</f>
        <v>#N/A</v>
      </c>
      <c r="N1892" s="11">
        <f t="shared" si="59"/>
        <v>0</v>
      </c>
      <c r="O1892" s="10" t="e">
        <f>VLOOKUP(A1892,Instructions!$A$59:$E$150,5,FALSE)</f>
        <v>#N/A</v>
      </c>
    </row>
    <row r="1893" spans="12:15" x14ac:dyDescent="0.3">
      <c r="L1893" s="10">
        <f t="shared" si="58"/>
        <v>0</v>
      </c>
      <c r="M1893" s="11" t="e">
        <f>VLOOKUP(L1893,'Drop-down'!$A$13:$B$91,2,FALSE)</f>
        <v>#N/A</v>
      </c>
      <c r="N1893" s="11">
        <f t="shared" si="59"/>
        <v>0</v>
      </c>
      <c r="O1893" s="10" t="e">
        <f>VLOOKUP(A1893,Instructions!$A$59:$E$150,5,FALSE)</f>
        <v>#N/A</v>
      </c>
    </row>
    <row r="1894" spans="12:15" x14ac:dyDescent="0.3">
      <c r="L1894" s="10">
        <f t="shared" si="58"/>
        <v>0</v>
      </c>
      <c r="M1894" s="11" t="e">
        <f>VLOOKUP(L1894,'Drop-down'!$A$13:$B$91,2,FALSE)</f>
        <v>#N/A</v>
      </c>
      <c r="N1894" s="11">
        <f t="shared" si="59"/>
        <v>0</v>
      </c>
      <c r="O1894" s="10" t="e">
        <f>VLOOKUP(A1894,Instructions!$A$59:$E$150,5,FALSE)</f>
        <v>#N/A</v>
      </c>
    </row>
    <row r="1895" spans="12:15" x14ac:dyDescent="0.3">
      <c r="L1895" s="10">
        <f t="shared" si="58"/>
        <v>0</v>
      </c>
      <c r="M1895" s="11" t="e">
        <f>VLOOKUP(L1895,'Drop-down'!$A$13:$B$91,2,FALSE)</f>
        <v>#N/A</v>
      </c>
      <c r="N1895" s="11">
        <f t="shared" si="59"/>
        <v>0</v>
      </c>
      <c r="O1895" s="10" t="e">
        <f>VLOOKUP(A1895,Instructions!$A$59:$E$150,5,FALSE)</f>
        <v>#N/A</v>
      </c>
    </row>
    <row r="1896" spans="12:15" x14ac:dyDescent="0.3">
      <c r="L1896" s="10">
        <f t="shared" si="58"/>
        <v>0</v>
      </c>
      <c r="M1896" s="11" t="e">
        <f>VLOOKUP(L1896,'Drop-down'!$A$13:$B$91,2,FALSE)</f>
        <v>#N/A</v>
      </c>
      <c r="N1896" s="11">
        <f t="shared" si="59"/>
        <v>0</v>
      </c>
      <c r="O1896" s="10" t="e">
        <f>VLOOKUP(A1896,Instructions!$A$59:$E$150,5,FALSE)</f>
        <v>#N/A</v>
      </c>
    </row>
    <row r="1897" spans="12:15" x14ac:dyDescent="0.3">
      <c r="L1897" s="10">
        <f t="shared" si="58"/>
        <v>0</v>
      </c>
      <c r="M1897" s="11" t="e">
        <f>VLOOKUP(L1897,'Drop-down'!$A$13:$B$91,2,FALSE)</f>
        <v>#N/A</v>
      </c>
      <c r="N1897" s="11">
        <f t="shared" si="59"/>
        <v>0</v>
      </c>
      <c r="O1897" s="10" t="e">
        <f>VLOOKUP(A1897,Instructions!$A$59:$E$150,5,FALSE)</f>
        <v>#N/A</v>
      </c>
    </row>
    <row r="1898" spans="12:15" x14ac:dyDescent="0.3">
      <c r="L1898" s="10">
        <f t="shared" si="58"/>
        <v>0</v>
      </c>
      <c r="M1898" s="11" t="e">
        <f>VLOOKUP(L1898,'Drop-down'!$A$13:$B$91,2,FALSE)</f>
        <v>#N/A</v>
      </c>
      <c r="N1898" s="11">
        <f t="shared" si="59"/>
        <v>0</v>
      </c>
      <c r="O1898" s="10" t="e">
        <f>VLOOKUP(A1898,Instructions!$A$59:$E$150,5,FALSE)</f>
        <v>#N/A</v>
      </c>
    </row>
    <row r="1899" spans="12:15" x14ac:dyDescent="0.3">
      <c r="L1899" s="10">
        <f t="shared" si="58"/>
        <v>0</v>
      </c>
      <c r="M1899" s="11" t="e">
        <f>VLOOKUP(L1899,'Drop-down'!$A$13:$B$91,2,FALSE)</f>
        <v>#N/A</v>
      </c>
      <c r="N1899" s="11">
        <f t="shared" si="59"/>
        <v>0</v>
      </c>
      <c r="O1899" s="10" t="e">
        <f>VLOOKUP(A1899,Instructions!$A$59:$E$150,5,FALSE)</f>
        <v>#N/A</v>
      </c>
    </row>
    <row r="1900" spans="12:15" x14ac:dyDescent="0.3">
      <c r="L1900" s="10">
        <f t="shared" si="58"/>
        <v>0</v>
      </c>
      <c r="M1900" s="11" t="e">
        <f>VLOOKUP(L1900,'Drop-down'!$A$13:$B$91,2,FALSE)</f>
        <v>#N/A</v>
      </c>
      <c r="N1900" s="11">
        <f t="shared" si="59"/>
        <v>0</v>
      </c>
      <c r="O1900" s="10" t="e">
        <f>VLOOKUP(A1900,Instructions!$A$59:$E$150,5,FALSE)</f>
        <v>#N/A</v>
      </c>
    </row>
    <row r="1901" spans="12:15" x14ac:dyDescent="0.3">
      <c r="L1901" s="10">
        <f t="shared" si="58"/>
        <v>0</v>
      </c>
      <c r="M1901" s="11" t="e">
        <f>VLOOKUP(L1901,'Drop-down'!$A$13:$B$91,2,FALSE)</f>
        <v>#N/A</v>
      </c>
      <c r="N1901" s="11">
        <f t="shared" si="59"/>
        <v>0</v>
      </c>
      <c r="O1901" s="10" t="e">
        <f>VLOOKUP(A1901,Instructions!$A$59:$E$150,5,FALSE)</f>
        <v>#N/A</v>
      </c>
    </row>
    <row r="1902" spans="12:15" x14ac:dyDescent="0.3">
      <c r="L1902" s="10">
        <f t="shared" si="58"/>
        <v>0</v>
      </c>
      <c r="M1902" s="11" t="e">
        <f>VLOOKUP(L1902,'Drop-down'!$A$13:$B$91,2,FALSE)</f>
        <v>#N/A</v>
      </c>
      <c r="N1902" s="11">
        <f t="shared" si="59"/>
        <v>0</v>
      </c>
      <c r="O1902" s="10" t="e">
        <f>VLOOKUP(A1902,Instructions!$A$59:$E$150,5,FALSE)</f>
        <v>#N/A</v>
      </c>
    </row>
    <row r="1903" spans="12:15" x14ac:dyDescent="0.3">
      <c r="L1903" s="10">
        <f t="shared" si="58"/>
        <v>0</v>
      </c>
      <c r="M1903" s="11" t="e">
        <f>VLOOKUP(L1903,'Drop-down'!$A$13:$B$91,2,FALSE)</f>
        <v>#N/A</v>
      </c>
      <c r="N1903" s="11">
        <f t="shared" si="59"/>
        <v>0</v>
      </c>
      <c r="O1903" s="10" t="e">
        <f>VLOOKUP(A1903,Instructions!$A$59:$E$150,5,FALSE)</f>
        <v>#N/A</v>
      </c>
    </row>
    <row r="1904" spans="12:15" x14ac:dyDescent="0.3">
      <c r="L1904" s="10">
        <f t="shared" si="58"/>
        <v>0</v>
      </c>
      <c r="M1904" s="11" t="e">
        <f>VLOOKUP(L1904,'Drop-down'!$A$13:$B$91,2,FALSE)</f>
        <v>#N/A</v>
      </c>
      <c r="N1904" s="11">
        <f t="shared" si="59"/>
        <v>0</v>
      </c>
      <c r="O1904" s="10" t="e">
        <f>VLOOKUP(A1904,Instructions!$A$59:$E$150,5,FALSE)</f>
        <v>#N/A</v>
      </c>
    </row>
    <row r="1905" spans="12:15" x14ac:dyDescent="0.3">
      <c r="L1905" s="10">
        <f t="shared" si="58"/>
        <v>0</v>
      </c>
      <c r="M1905" s="11" t="e">
        <f>VLOOKUP(L1905,'Drop-down'!$A$13:$B$91,2,FALSE)</f>
        <v>#N/A</v>
      </c>
      <c r="N1905" s="11">
        <f t="shared" si="59"/>
        <v>0</v>
      </c>
      <c r="O1905" s="10" t="e">
        <f>VLOOKUP(A1905,Instructions!$A$59:$E$150,5,FALSE)</f>
        <v>#N/A</v>
      </c>
    </row>
    <row r="1906" spans="12:15" x14ac:dyDescent="0.3">
      <c r="L1906" s="10">
        <f t="shared" si="58"/>
        <v>0</v>
      </c>
      <c r="M1906" s="11" t="e">
        <f>VLOOKUP(L1906,'Drop-down'!$A$13:$B$91,2,FALSE)</f>
        <v>#N/A</v>
      </c>
      <c r="N1906" s="11">
        <f t="shared" si="59"/>
        <v>0</v>
      </c>
      <c r="O1906" s="10" t="e">
        <f>VLOOKUP(A1906,Instructions!$A$59:$E$150,5,FALSE)</f>
        <v>#N/A</v>
      </c>
    </row>
    <row r="1907" spans="12:15" x14ac:dyDescent="0.3">
      <c r="L1907" s="10">
        <f t="shared" si="58"/>
        <v>0</v>
      </c>
      <c r="M1907" s="11" t="e">
        <f>VLOOKUP(L1907,'Drop-down'!$A$13:$B$91,2,FALSE)</f>
        <v>#N/A</v>
      </c>
      <c r="N1907" s="11">
        <f t="shared" si="59"/>
        <v>0</v>
      </c>
      <c r="O1907" s="10" t="e">
        <f>VLOOKUP(A1907,Instructions!$A$59:$E$150,5,FALSE)</f>
        <v>#N/A</v>
      </c>
    </row>
    <row r="1908" spans="12:15" x14ac:dyDescent="0.3">
      <c r="L1908" s="10">
        <f t="shared" si="58"/>
        <v>0</v>
      </c>
      <c r="M1908" s="11" t="e">
        <f>VLOOKUP(L1908,'Drop-down'!$A$13:$B$91,2,FALSE)</f>
        <v>#N/A</v>
      </c>
      <c r="N1908" s="11">
        <f t="shared" si="59"/>
        <v>0</v>
      </c>
      <c r="O1908" s="10" t="e">
        <f>VLOOKUP(A1908,Instructions!$A$59:$E$150,5,FALSE)</f>
        <v>#N/A</v>
      </c>
    </row>
    <row r="1909" spans="12:15" x14ac:dyDescent="0.3">
      <c r="L1909" s="10">
        <f t="shared" si="58"/>
        <v>0</v>
      </c>
      <c r="M1909" s="11" t="e">
        <f>VLOOKUP(L1909,'Drop-down'!$A$13:$B$91,2,FALSE)</f>
        <v>#N/A</v>
      </c>
      <c r="N1909" s="11">
        <f t="shared" si="59"/>
        <v>0</v>
      </c>
      <c r="O1909" s="10" t="e">
        <f>VLOOKUP(A1909,Instructions!$A$59:$E$150,5,FALSE)</f>
        <v>#N/A</v>
      </c>
    </row>
    <row r="1910" spans="12:15" x14ac:dyDescent="0.3">
      <c r="L1910" s="10">
        <f t="shared" si="58"/>
        <v>0</v>
      </c>
      <c r="M1910" s="11" t="e">
        <f>VLOOKUP(L1910,'Drop-down'!$A$13:$B$91,2,FALSE)</f>
        <v>#N/A</v>
      </c>
      <c r="N1910" s="11">
        <f t="shared" si="59"/>
        <v>0</v>
      </c>
      <c r="O1910" s="10" t="e">
        <f>VLOOKUP(A1910,Instructions!$A$59:$E$150,5,FALSE)</f>
        <v>#N/A</v>
      </c>
    </row>
    <row r="1911" spans="12:15" x14ac:dyDescent="0.3">
      <c r="L1911" s="10">
        <f t="shared" si="58"/>
        <v>0</v>
      </c>
      <c r="M1911" s="11" t="e">
        <f>VLOOKUP(L1911,'Drop-down'!$A$13:$B$91,2,FALSE)</f>
        <v>#N/A</v>
      </c>
      <c r="N1911" s="11">
        <f t="shared" si="59"/>
        <v>0</v>
      </c>
      <c r="O1911" s="10" t="e">
        <f>VLOOKUP(A1911,Instructions!$A$59:$E$150,5,FALSE)</f>
        <v>#N/A</v>
      </c>
    </row>
    <row r="1912" spans="12:15" x14ac:dyDescent="0.3">
      <c r="L1912" s="10">
        <f t="shared" si="58"/>
        <v>0</v>
      </c>
      <c r="M1912" s="11" t="e">
        <f>VLOOKUP(L1912,'Drop-down'!$A$13:$B$91,2,FALSE)</f>
        <v>#N/A</v>
      </c>
      <c r="N1912" s="11">
        <f t="shared" si="59"/>
        <v>0</v>
      </c>
      <c r="O1912" s="10" t="e">
        <f>VLOOKUP(A1912,Instructions!$A$59:$E$150,5,FALSE)</f>
        <v>#N/A</v>
      </c>
    </row>
    <row r="1913" spans="12:15" x14ac:dyDescent="0.3">
      <c r="L1913" s="10">
        <f t="shared" si="58"/>
        <v>0</v>
      </c>
      <c r="M1913" s="11" t="e">
        <f>VLOOKUP(L1913,'Drop-down'!$A$13:$B$91,2,FALSE)</f>
        <v>#N/A</v>
      </c>
      <c r="N1913" s="11">
        <f t="shared" si="59"/>
        <v>0</v>
      </c>
      <c r="O1913" s="10" t="e">
        <f>VLOOKUP(A1913,Instructions!$A$59:$E$150,5,FALSE)</f>
        <v>#N/A</v>
      </c>
    </row>
    <row r="1914" spans="12:15" x14ac:dyDescent="0.3">
      <c r="L1914" s="10">
        <f t="shared" si="58"/>
        <v>0</v>
      </c>
      <c r="M1914" s="11" t="e">
        <f>VLOOKUP(L1914,'Drop-down'!$A$13:$B$91,2,FALSE)</f>
        <v>#N/A</v>
      </c>
      <c r="N1914" s="11">
        <f t="shared" si="59"/>
        <v>0</v>
      </c>
      <c r="O1914" s="10" t="e">
        <f>VLOOKUP(A1914,Instructions!$A$59:$E$150,5,FALSE)</f>
        <v>#N/A</v>
      </c>
    </row>
    <row r="1915" spans="12:15" x14ac:dyDescent="0.3">
      <c r="L1915" s="10">
        <f t="shared" si="58"/>
        <v>0</v>
      </c>
      <c r="M1915" s="11" t="e">
        <f>VLOOKUP(L1915,'Drop-down'!$A$13:$B$91,2,FALSE)</f>
        <v>#N/A</v>
      </c>
      <c r="N1915" s="11">
        <f t="shared" si="59"/>
        <v>0</v>
      </c>
      <c r="O1915" s="10" t="e">
        <f>VLOOKUP(A1915,Instructions!$A$59:$E$150,5,FALSE)</f>
        <v>#N/A</v>
      </c>
    </row>
    <row r="1916" spans="12:15" x14ac:dyDescent="0.3">
      <c r="L1916" s="10">
        <f t="shared" si="58"/>
        <v>0</v>
      </c>
      <c r="M1916" s="11" t="e">
        <f>VLOOKUP(L1916,'Drop-down'!$A$13:$B$91,2,FALSE)</f>
        <v>#N/A</v>
      </c>
      <c r="N1916" s="11">
        <f t="shared" si="59"/>
        <v>0</v>
      </c>
      <c r="O1916" s="10" t="e">
        <f>VLOOKUP(A1916,Instructions!$A$59:$E$150,5,FALSE)</f>
        <v>#N/A</v>
      </c>
    </row>
    <row r="1917" spans="12:15" x14ac:dyDescent="0.3">
      <c r="L1917" s="10">
        <f t="shared" si="58"/>
        <v>0</v>
      </c>
      <c r="M1917" s="11" t="e">
        <f>VLOOKUP(L1917,'Drop-down'!$A$13:$B$91,2,FALSE)</f>
        <v>#N/A</v>
      </c>
      <c r="N1917" s="11">
        <f t="shared" si="59"/>
        <v>0</v>
      </c>
      <c r="O1917" s="10" t="e">
        <f>VLOOKUP(A1917,Instructions!$A$59:$E$150,5,FALSE)</f>
        <v>#N/A</v>
      </c>
    </row>
    <row r="1918" spans="12:15" x14ac:dyDescent="0.3">
      <c r="L1918" s="10">
        <f t="shared" si="58"/>
        <v>0</v>
      </c>
      <c r="M1918" s="11" t="e">
        <f>VLOOKUP(L1918,'Drop-down'!$A$13:$B$91,2,FALSE)</f>
        <v>#N/A</v>
      </c>
      <c r="N1918" s="11">
        <f t="shared" si="59"/>
        <v>0</v>
      </c>
      <c r="O1918" s="10" t="e">
        <f>VLOOKUP(A1918,Instructions!$A$59:$E$150,5,FALSE)</f>
        <v>#N/A</v>
      </c>
    </row>
    <row r="1919" spans="12:15" x14ac:dyDescent="0.3">
      <c r="L1919" s="10">
        <f t="shared" si="58"/>
        <v>0</v>
      </c>
      <c r="M1919" s="11" t="e">
        <f>VLOOKUP(L1919,'Drop-down'!$A$13:$B$91,2,FALSE)</f>
        <v>#N/A</v>
      </c>
      <c r="N1919" s="11">
        <f t="shared" si="59"/>
        <v>0</v>
      </c>
      <c r="O1919" s="10" t="e">
        <f>VLOOKUP(A1919,Instructions!$A$59:$E$150,5,FALSE)</f>
        <v>#N/A</v>
      </c>
    </row>
    <row r="1920" spans="12:15" x14ac:dyDescent="0.3">
      <c r="L1920" s="10">
        <f t="shared" si="58"/>
        <v>0</v>
      </c>
      <c r="M1920" s="11" t="e">
        <f>VLOOKUP(L1920,'Drop-down'!$A$13:$B$91,2,FALSE)</f>
        <v>#N/A</v>
      </c>
      <c r="N1920" s="11">
        <f t="shared" si="59"/>
        <v>0</v>
      </c>
      <c r="O1920" s="10" t="e">
        <f>VLOOKUP(A1920,Instructions!$A$59:$E$150,5,FALSE)</f>
        <v>#N/A</v>
      </c>
    </row>
    <row r="1921" spans="12:15" x14ac:dyDescent="0.3">
      <c r="L1921" s="10">
        <f t="shared" si="58"/>
        <v>0</v>
      </c>
      <c r="M1921" s="11" t="e">
        <f>VLOOKUP(L1921,'Drop-down'!$A$13:$B$91,2,FALSE)</f>
        <v>#N/A</v>
      </c>
      <c r="N1921" s="11">
        <f t="shared" si="59"/>
        <v>0</v>
      </c>
      <c r="O1921" s="10" t="e">
        <f>VLOOKUP(A1921,Instructions!$A$59:$E$150,5,FALSE)</f>
        <v>#N/A</v>
      </c>
    </row>
    <row r="1922" spans="12:15" x14ac:dyDescent="0.3">
      <c r="L1922" s="10">
        <f t="shared" si="58"/>
        <v>0</v>
      </c>
      <c r="M1922" s="11" t="e">
        <f>VLOOKUP(L1922,'Drop-down'!$A$13:$B$91,2,FALSE)</f>
        <v>#N/A</v>
      </c>
      <c r="N1922" s="11">
        <f t="shared" si="59"/>
        <v>0</v>
      </c>
      <c r="O1922" s="10" t="e">
        <f>VLOOKUP(A1922,Instructions!$A$59:$E$150,5,FALSE)</f>
        <v>#N/A</v>
      </c>
    </row>
    <row r="1923" spans="12:15" x14ac:dyDescent="0.3">
      <c r="L1923" s="10">
        <f t="shared" si="58"/>
        <v>0</v>
      </c>
      <c r="M1923" s="11" t="e">
        <f>VLOOKUP(L1923,'Drop-down'!$A$13:$B$91,2,FALSE)</f>
        <v>#N/A</v>
      </c>
      <c r="N1923" s="11">
        <f t="shared" si="59"/>
        <v>0</v>
      </c>
      <c r="O1923" s="10" t="e">
        <f>VLOOKUP(A1923,Instructions!$A$59:$E$150,5,FALSE)</f>
        <v>#N/A</v>
      </c>
    </row>
    <row r="1924" spans="12:15" x14ac:dyDescent="0.3">
      <c r="L1924" s="10">
        <f t="shared" si="58"/>
        <v>0</v>
      </c>
      <c r="M1924" s="11" t="e">
        <f>VLOOKUP(L1924,'Drop-down'!$A$13:$B$91,2,FALSE)</f>
        <v>#N/A</v>
      </c>
      <c r="N1924" s="11">
        <f t="shared" si="59"/>
        <v>0</v>
      </c>
      <c r="O1924" s="10" t="e">
        <f>VLOOKUP(A1924,Instructions!$A$59:$E$150,5,FALSE)</f>
        <v>#N/A</v>
      </c>
    </row>
    <row r="1925" spans="12:15" x14ac:dyDescent="0.3">
      <c r="L1925" s="10">
        <f t="shared" si="58"/>
        <v>0</v>
      </c>
      <c r="M1925" s="11" t="e">
        <f>VLOOKUP(L1925,'Drop-down'!$A$13:$B$91,2,FALSE)</f>
        <v>#N/A</v>
      </c>
      <c r="N1925" s="11">
        <f t="shared" si="59"/>
        <v>0</v>
      </c>
      <c r="O1925" s="10" t="e">
        <f>VLOOKUP(A1925,Instructions!$A$59:$E$150,5,FALSE)</f>
        <v>#N/A</v>
      </c>
    </row>
    <row r="1926" spans="12:15" x14ac:dyDescent="0.3">
      <c r="L1926" s="10">
        <f t="shared" si="58"/>
        <v>0</v>
      </c>
      <c r="M1926" s="11" t="e">
        <f>VLOOKUP(L1926,'Drop-down'!$A$13:$B$91,2,FALSE)</f>
        <v>#N/A</v>
      </c>
      <c r="N1926" s="11">
        <f t="shared" si="59"/>
        <v>0</v>
      </c>
      <c r="O1926" s="10" t="e">
        <f>VLOOKUP(A1926,Instructions!$A$59:$E$150,5,FALSE)</f>
        <v>#N/A</v>
      </c>
    </row>
    <row r="1927" spans="12:15" x14ac:dyDescent="0.3">
      <c r="L1927" s="10">
        <f t="shared" ref="L1927:L1990" si="60">$B$1</f>
        <v>0</v>
      </c>
      <c r="M1927" s="11" t="e">
        <f>VLOOKUP(L1927,'Drop-down'!$A$13:$B$91,2,FALSE)</f>
        <v>#N/A</v>
      </c>
      <c r="N1927" s="11">
        <f t="shared" ref="N1927:N1990" si="61">$I$1</f>
        <v>0</v>
      </c>
      <c r="O1927" s="10" t="e">
        <f>VLOOKUP(A1927,Instructions!$A$59:$E$150,5,FALSE)</f>
        <v>#N/A</v>
      </c>
    </row>
    <row r="1928" spans="12:15" x14ac:dyDescent="0.3">
      <c r="L1928" s="10">
        <f t="shared" si="60"/>
        <v>0</v>
      </c>
      <c r="M1928" s="11" t="e">
        <f>VLOOKUP(L1928,'Drop-down'!$A$13:$B$91,2,FALSE)</f>
        <v>#N/A</v>
      </c>
      <c r="N1928" s="11">
        <f t="shared" si="61"/>
        <v>0</v>
      </c>
      <c r="O1928" s="10" t="e">
        <f>VLOOKUP(A1928,Instructions!$A$59:$E$150,5,FALSE)</f>
        <v>#N/A</v>
      </c>
    </row>
    <row r="1929" spans="12:15" x14ac:dyDescent="0.3">
      <c r="L1929" s="10">
        <f t="shared" si="60"/>
        <v>0</v>
      </c>
      <c r="M1929" s="11" t="e">
        <f>VLOOKUP(L1929,'Drop-down'!$A$13:$B$91,2,FALSE)</f>
        <v>#N/A</v>
      </c>
      <c r="N1929" s="11">
        <f t="shared" si="61"/>
        <v>0</v>
      </c>
      <c r="O1929" s="10" t="e">
        <f>VLOOKUP(A1929,Instructions!$A$59:$E$150,5,FALSE)</f>
        <v>#N/A</v>
      </c>
    </row>
    <row r="1930" spans="12:15" x14ac:dyDescent="0.3">
      <c r="L1930" s="10">
        <f t="shared" si="60"/>
        <v>0</v>
      </c>
      <c r="M1930" s="11" t="e">
        <f>VLOOKUP(L1930,'Drop-down'!$A$13:$B$91,2,FALSE)</f>
        <v>#N/A</v>
      </c>
      <c r="N1930" s="11">
        <f t="shared" si="61"/>
        <v>0</v>
      </c>
      <c r="O1930" s="10" t="e">
        <f>VLOOKUP(A1930,Instructions!$A$59:$E$150,5,FALSE)</f>
        <v>#N/A</v>
      </c>
    </row>
    <row r="1931" spans="12:15" x14ac:dyDescent="0.3">
      <c r="L1931" s="10">
        <f t="shared" si="60"/>
        <v>0</v>
      </c>
      <c r="M1931" s="11" t="e">
        <f>VLOOKUP(L1931,'Drop-down'!$A$13:$B$91,2,FALSE)</f>
        <v>#N/A</v>
      </c>
      <c r="N1931" s="11">
        <f t="shared" si="61"/>
        <v>0</v>
      </c>
      <c r="O1931" s="10" t="e">
        <f>VLOOKUP(A1931,Instructions!$A$59:$E$150,5,FALSE)</f>
        <v>#N/A</v>
      </c>
    </row>
    <row r="1932" spans="12:15" x14ac:dyDescent="0.3">
      <c r="L1932" s="10">
        <f t="shared" si="60"/>
        <v>0</v>
      </c>
      <c r="M1932" s="11" t="e">
        <f>VLOOKUP(L1932,'Drop-down'!$A$13:$B$91,2,FALSE)</f>
        <v>#N/A</v>
      </c>
      <c r="N1932" s="11">
        <f t="shared" si="61"/>
        <v>0</v>
      </c>
      <c r="O1932" s="10" t="e">
        <f>VLOOKUP(A1932,Instructions!$A$59:$E$150,5,FALSE)</f>
        <v>#N/A</v>
      </c>
    </row>
    <row r="1933" spans="12:15" x14ac:dyDescent="0.3">
      <c r="L1933" s="10">
        <f t="shared" si="60"/>
        <v>0</v>
      </c>
      <c r="M1933" s="11" t="e">
        <f>VLOOKUP(L1933,'Drop-down'!$A$13:$B$91,2,FALSE)</f>
        <v>#N/A</v>
      </c>
      <c r="N1933" s="11">
        <f t="shared" si="61"/>
        <v>0</v>
      </c>
      <c r="O1933" s="10" t="e">
        <f>VLOOKUP(A1933,Instructions!$A$59:$E$150,5,FALSE)</f>
        <v>#N/A</v>
      </c>
    </row>
    <row r="1934" spans="12:15" x14ac:dyDescent="0.3">
      <c r="L1934" s="10">
        <f t="shared" si="60"/>
        <v>0</v>
      </c>
      <c r="M1934" s="11" t="e">
        <f>VLOOKUP(L1934,'Drop-down'!$A$13:$B$91,2,FALSE)</f>
        <v>#N/A</v>
      </c>
      <c r="N1934" s="11">
        <f t="shared" si="61"/>
        <v>0</v>
      </c>
      <c r="O1934" s="10" t="e">
        <f>VLOOKUP(A1934,Instructions!$A$59:$E$150,5,FALSE)</f>
        <v>#N/A</v>
      </c>
    </row>
    <row r="1935" spans="12:15" x14ac:dyDescent="0.3">
      <c r="L1935" s="10">
        <f t="shared" si="60"/>
        <v>0</v>
      </c>
      <c r="M1935" s="11" t="e">
        <f>VLOOKUP(L1935,'Drop-down'!$A$13:$B$91,2,FALSE)</f>
        <v>#N/A</v>
      </c>
      <c r="N1935" s="11">
        <f t="shared" si="61"/>
        <v>0</v>
      </c>
      <c r="O1935" s="10" t="e">
        <f>VLOOKUP(A1935,Instructions!$A$59:$E$150,5,FALSE)</f>
        <v>#N/A</v>
      </c>
    </row>
    <row r="1936" spans="12:15" x14ac:dyDescent="0.3">
      <c r="L1936" s="10">
        <f t="shared" si="60"/>
        <v>0</v>
      </c>
      <c r="M1936" s="11" t="e">
        <f>VLOOKUP(L1936,'Drop-down'!$A$13:$B$91,2,FALSE)</f>
        <v>#N/A</v>
      </c>
      <c r="N1936" s="11">
        <f t="shared" si="61"/>
        <v>0</v>
      </c>
      <c r="O1936" s="10" t="e">
        <f>VLOOKUP(A1936,Instructions!$A$59:$E$150,5,FALSE)</f>
        <v>#N/A</v>
      </c>
    </row>
    <row r="1937" spans="12:15" x14ac:dyDescent="0.3">
      <c r="L1937" s="10">
        <f t="shared" si="60"/>
        <v>0</v>
      </c>
      <c r="M1937" s="11" t="e">
        <f>VLOOKUP(L1937,'Drop-down'!$A$13:$B$91,2,FALSE)</f>
        <v>#N/A</v>
      </c>
      <c r="N1937" s="11">
        <f t="shared" si="61"/>
        <v>0</v>
      </c>
      <c r="O1937" s="10" t="e">
        <f>VLOOKUP(A1937,Instructions!$A$59:$E$150,5,FALSE)</f>
        <v>#N/A</v>
      </c>
    </row>
    <row r="1938" spans="12:15" x14ac:dyDescent="0.3">
      <c r="L1938" s="10">
        <f t="shared" si="60"/>
        <v>0</v>
      </c>
      <c r="M1938" s="11" t="e">
        <f>VLOOKUP(L1938,'Drop-down'!$A$13:$B$91,2,FALSE)</f>
        <v>#N/A</v>
      </c>
      <c r="N1938" s="11">
        <f t="shared" si="61"/>
        <v>0</v>
      </c>
      <c r="O1938" s="10" t="e">
        <f>VLOOKUP(A1938,Instructions!$A$59:$E$150,5,FALSE)</f>
        <v>#N/A</v>
      </c>
    </row>
    <row r="1939" spans="12:15" x14ac:dyDescent="0.3">
      <c r="L1939" s="10">
        <f t="shared" si="60"/>
        <v>0</v>
      </c>
      <c r="M1939" s="11" t="e">
        <f>VLOOKUP(L1939,'Drop-down'!$A$13:$B$91,2,FALSE)</f>
        <v>#N/A</v>
      </c>
      <c r="N1939" s="11">
        <f t="shared" si="61"/>
        <v>0</v>
      </c>
      <c r="O1939" s="10" t="e">
        <f>VLOOKUP(A1939,Instructions!$A$59:$E$150,5,FALSE)</f>
        <v>#N/A</v>
      </c>
    </row>
    <row r="1940" spans="12:15" x14ac:dyDescent="0.3">
      <c r="L1940" s="10">
        <f t="shared" si="60"/>
        <v>0</v>
      </c>
      <c r="M1940" s="11" t="e">
        <f>VLOOKUP(L1940,'Drop-down'!$A$13:$B$91,2,FALSE)</f>
        <v>#N/A</v>
      </c>
      <c r="N1940" s="11">
        <f t="shared" si="61"/>
        <v>0</v>
      </c>
      <c r="O1940" s="10" t="e">
        <f>VLOOKUP(A1940,Instructions!$A$59:$E$150,5,FALSE)</f>
        <v>#N/A</v>
      </c>
    </row>
    <row r="1941" spans="12:15" x14ac:dyDescent="0.3">
      <c r="L1941" s="10">
        <f t="shared" si="60"/>
        <v>0</v>
      </c>
      <c r="M1941" s="11" t="e">
        <f>VLOOKUP(L1941,'Drop-down'!$A$13:$B$91,2,FALSE)</f>
        <v>#N/A</v>
      </c>
      <c r="N1941" s="11">
        <f t="shared" si="61"/>
        <v>0</v>
      </c>
      <c r="O1941" s="10" t="e">
        <f>VLOOKUP(A1941,Instructions!$A$59:$E$150,5,FALSE)</f>
        <v>#N/A</v>
      </c>
    </row>
    <row r="1942" spans="12:15" x14ac:dyDescent="0.3">
      <c r="L1942" s="10">
        <f t="shared" si="60"/>
        <v>0</v>
      </c>
      <c r="M1942" s="11" t="e">
        <f>VLOOKUP(L1942,'Drop-down'!$A$13:$B$91,2,FALSE)</f>
        <v>#N/A</v>
      </c>
      <c r="N1942" s="11">
        <f t="shared" si="61"/>
        <v>0</v>
      </c>
      <c r="O1942" s="10" t="e">
        <f>VLOOKUP(A1942,Instructions!$A$59:$E$150,5,FALSE)</f>
        <v>#N/A</v>
      </c>
    </row>
    <row r="1943" spans="12:15" x14ac:dyDescent="0.3">
      <c r="L1943" s="10">
        <f t="shared" si="60"/>
        <v>0</v>
      </c>
      <c r="M1943" s="11" t="e">
        <f>VLOOKUP(L1943,'Drop-down'!$A$13:$B$91,2,FALSE)</f>
        <v>#N/A</v>
      </c>
      <c r="N1943" s="11">
        <f t="shared" si="61"/>
        <v>0</v>
      </c>
      <c r="O1943" s="10" t="e">
        <f>VLOOKUP(A1943,Instructions!$A$59:$E$150,5,FALSE)</f>
        <v>#N/A</v>
      </c>
    </row>
    <row r="1944" spans="12:15" x14ac:dyDescent="0.3">
      <c r="L1944" s="10">
        <f t="shared" si="60"/>
        <v>0</v>
      </c>
      <c r="M1944" s="11" t="e">
        <f>VLOOKUP(L1944,'Drop-down'!$A$13:$B$91,2,FALSE)</f>
        <v>#N/A</v>
      </c>
      <c r="N1944" s="11">
        <f t="shared" si="61"/>
        <v>0</v>
      </c>
      <c r="O1944" s="10" t="e">
        <f>VLOOKUP(A1944,Instructions!$A$59:$E$150,5,FALSE)</f>
        <v>#N/A</v>
      </c>
    </row>
    <row r="1945" spans="12:15" x14ac:dyDescent="0.3">
      <c r="L1945" s="10">
        <f t="shared" si="60"/>
        <v>0</v>
      </c>
      <c r="M1945" s="11" t="e">
        <f>VLOOKUP(L1945,'Drop-down'!$A$13:$B$91,2,FALSE)</f>
        <v>#N/A</v>
      </c>
      <c r="N1945" s="11">
        <f t="shared" si="61"/>
        <v>0</v>
      </c>
      <c r="O1945" s="10" t="e">
        <f>VLOOKUP(A1945,Instructions!$A$59:$E$150,5,FALSE)</f>
        <v>#N/A</v>
      </c>
    </row>
    <row r="1946" spans="12:15" x14ac:dyDescent="0.3">
      <c r="L1946" s="10">
        <f t="shared" si="60"/>
        <v>0</v>
      </c>
      <c r="M1946" s="11" t="e">
        <f>VLOOKUP(L1946,'Drop-down'!$A$13:$B$91,2,FALSE)</f>
        <v>#N/A</v>
      </c>
      <c r="N1946" s="11">
        <f t="shared" si="61"/>
        <v>0</v>
      </c>
      <c r="O1946" s="10" t="e">
        <f>VLOOKUP(A1946,Instructions!$A$59:$E$150,5,FALSE)</f>
        <v>#N/A</v>
      </c>
    </row>
    <row r="1947" spans="12:15" x14ac:dyDescent="0.3">
      <c r="L1947" s="10">
        <f t="shared" si="60"/>
        <v>0</v>
      </c>
      <c r="M1947" s="11" t="e">
        <f>VLOOKUP(L1947,'Drop-down'!$A$13:$B$91,2,FALSE)</f>
        <v>#N/A</v>
      </c>
      <c r="N1947" s="11">
        <f t="shared" si="61"/>
        <v>0</v>
      </c>
      <c r="O1947" s="10" t="e">
        <f>VLOOKUP(A1947,Instructions!$A$59:$E$150,5,FALSE)</f>
        <v>#N/A</v>
      </c>
    </row>
    <row r="1948" spans="12:15" x14ac:dyDescent="0.3">
      <c r="L1948" s="10">
        <f t="shared" si="60"/>
        <v>0</v>
      </c>
      <c r="M1948" s="11" t="e">
        <f>VLOOKUP(L1948,'Drop-down'!$A$13:$B$91,2,FALSE)</f>
        <v>#N/A</v>
      </c>
      <c r="N1948" s="11">
        <f t="shared" si="61"/>
        <v>0</v>
      </c>
      <c r="O1948" s="10" t="e">
        <f>VLOOKUP(A1948,Instructions!$A$59:$E$150,5,FALSE)</f>
        <v>#N/A</v>
      </c>
    </row>
    <row r="1949" spans="12:15" x14ac:dyDescent="0.3">
      <c r="L1949" s="10">
        <f t="shared" si="60"/>
        <v>0</v>
      </c>
      <c r="M1949" s="11" t="e">
        <f>VLOOKUP(L1949,'Drop-down'!$A$13:$B$91,2,FALSE)</f>
        <v>#N/A</v>
      </c>
      <c r="N1949" s="11">
        <f t="shared" si="61"/>
        <v>0</v>
      </c>
      <c r="O1949" s="10" t="e">
        <f>VLOOKUP(A1949,Instructions!$A$59:$E$150,5,FALSE)</f>
        <v>#N/A</v>
      </c>
    </row>
    <row r="1950" spans="12:15" x14ac:dyDescent="0.3">
      <c r="L1950" s="10">
        <f t="shared" si="60"/>
        <v>0</v>
      </c>
      <c r="M1950" s="11" t="e">
        <f>VLOOKUP(L1950,'Drop-down'!$A$13:$B$91,2,FALSE)</f>
        <v>#N/A</v>
      </c>
      <c r="N1950" s="11">
        <f t="shared" si="61"/>
        <v>0</v>
      </c>
      <c r="O1950" s="10" t="e">
        <f>VLOOKUP(A1950,Instructions!$A$59:$E$150,5,FALSE)</f>
        <v>#N/A</v>
      </c>
    </row>
    <row r="1951" spans="12:15" x14ac:dyDescent="0.3">
      <c r="L1951" s="10">
        <f t="shared" si="60"/>
        <v>0</v>
      </c>
      <c r="M1951" s="11" t="e">
        <f>VLOOKUP(L1951,'Drop-down'!$A$13:$B$91,2,FALSE)</f>
        <v>#N/A</v>
      </c>
      <c r="N1951" s="11">
        <f t="shared" si="61"/>
        <v>0</v>
      </c>
      <c r="O1951" s="10" t="e">
        <f>VLOOKUP(A1951,Instructions!$A$59:$E$150,5,FALSE)</f>
        <v>#N/A</v>
      </c>
    </row>
    <row r="1952" spans="12:15" x14ac:dyDescent="0.3">
      <c r="L1952" s="10">
        <f t="shared" si="60"/>
        <v>0</v>
      </c>
      <c r="M1952" s="11" t="e">
        <f>VLOOKUP(L1952,'Drop-down'!$A$13:$B$91,2,FALSE)</f>
        <v>#N/A</v>
      </c>
      <c r="N1952" s="11">
        <f t="shared" si="61"/>
        <v>0</v>
      </c>
      <c r="O1952" s="10" t="e">
        <f>VLOOKUP(A1952,Instructions!$A$59:$E$150,5,FALSE)</f>
        <v>#N/A</v>
      </c>
    </row>
    <row r="1953" spans="12:15" x14ac:dyDescent="0.3">
      <c r="L1953" s="10">
        <f t="shared" si="60"/>
        <v>0</v>
      </c>
      <c r="M1953" s="11" t="e">
        <f>VLOOKUP(L1953,'Drop-down'!$A$13:$B$91,2,FALSE)</f>
        <v>#N/A</v>
      </c>
      <c r="N1953" s="11">
        <f t="shared" si="61"/>
        <v>0</v>
      </c>
      <c r="O1953" s="10" t="e">
        <f>VLOOKUP(A1953,Instructions!$A$59:$E$150,5,FALSE)</f>
        <v>#N/A</v>
      </c>
    </row>
    <row r="1954" spans="12:15" x14ac:dyDescent="0.3">
      <c r="L1954" s="10">
        <f t="shared" si="60"/>
        <v>0</v>
      </c>
      <c r="M1954" s="11" t="e">
        <f>VLOOKUP(L1954,'Drop-down'!$A$13:$B$91,2,FALSE)</f>
        <v>#N/A</v>
      </c>
      <c r="N1954" s="11">
        <f t="shared" si="61"/>
        <v>0</v>
      </c>
      <c r="O1954" s="10" t="e">
        <f>VLOOKUP(A1954,Instructions!$A$59:$E$150,5,FALSE)</f>
        <v>#N/A</v>
      </c>
    </row>
    <row r="1955" spans="12:15" x14ac:dyDescent="0.3">
      <c r="L1955" s="10">
        <f t="shared" si="60"/>
        <v>0</v>
      </c>
      <c r="M1955" s="11" t="e">
        <f>VLOOKUP(L1955,'Drop-down'!$A$13:$B$91,2,FALSE)</f>
        <v>#N/A</v>
      </c>
      <c r="N1955" s="11">
        <f t="shared" si="61"/>
        <v>0</v>
      </c>
      <c r="O1955" s="10" t="e">
        <f>VLOOKUP(A1955,Instructions!$A$59:$E$150,5,FALSE)</f>
        <v>#N/A</v>
      </c>
    </row>
    <row r="1956" spans="12:15" x14ac:dyDescent="0.3">
      <c r="L1956" s="10">
        <f t="shared" si="60"/>
        <v>0</v>
      </c>
      <c r="M1956" s="11" t="e">
        <f>VLOOKUP(L1956,'Drop-down'!$A$13:$B$91,2,FALSE)</f>
        <v>#N/A</v>
      </c>
      <c r="N1956" s="11">
        <f t="shared" si="61"/>
        <v>0</v>
      </c>
      <c r="O1956" s="10" t="e">
        <f>VLOOKUP(A1956,Instructions!$A$59:$E$150,5,FALSE)</f>
        <v>#N/A</v>
      </c>
    </row>
    <row r="1957" spans="12:15" x14ac:dyDescent="0.3">
      <c r="L1957" s="10">
        <f t="shared" si="60"/>
        <v>0</v>
      </c>
      <c r="M1957" s="11" t="e">
        <f>VLOOKUP(L1957,'Drop-down'!$A$13:$B$91,2,FALSE)</f>
        <v>#N/A</v>
      </c>
      <c r="N1957" s="11">
        <f t="shared" si="61"/>
        <v>0</v>
      </c>
      <c r="O1957" s="10" t="e">
        <f>VLOOKUP(A1957,Instructions!$A$59:$E$150,5,FALSE)</f>
        <v>#N/A</v>
      </c>
    </row>
    <row r="1958" spans="12:15" x14ac:dyDescent="0.3">
      <c r="L1958" s="10">
        <f t="shared" si="60"/>
        <v>0</v>
      </c>
      <c r="M1958" s="11" t="e">
        <f>VLOOKUP(L1958,'Drop-down'!$A$13:$B$91,2,FALSE)</f>
        <v>#N/A</v>
      </c>
      <c r="N1958" s="11">
        <f t="shared" si="61"/>
        <v>0</v>
      </c>
      <c r="O1958" s="10" t="e">
        <f>VLOOKUP(A1958,Instructions!$A$59:$E$150,5,FALSE)</f>
        <v>#N/A</v>
      </c>
    </row>
    <row r="1959" spans="12:15" x14ac:dyDescent="0.3">
      <c r="L1959" s="10">
        <f t="shared" si="60"/>
        <v>0</v>
      </c>
      <c r="M1959" s="11" t="e">
        <f>VLOOKUP(L1959,'Drop-down'!$A$13:$B$91,2,FALSE)</f>
        <v>#N/A</v>
      </c>
      <c r="N1959" s="11">
        <f t="shared" si="61"/>
        <v>0</v>
      </c>
      <c r="O1959" s="10" t="e">
        <f>VLOOKUP(A1959,Instructions!$A$59:$E$150,5,FALSE)</f>
        <v>#N/A</v>
      </c>
    </row>
    <row r="1960" spans="12:15" x14ac:dyDescent="0.3">
      <c r="L1960" s="10">
        <f t="shared" si="60"/>
        <v>0</v>
      </c>
      <c r="M1960" s="11" t="e">
        <f>VLOOKUP(L1960,'Drop-down'!$A$13:$B$91,2,FALSE)</f>
        <v>#N/A</v>
      </c>
      <c r="N1960" s="11">
        <f t="shared" si="61"/>
        <v>0</v>
      </c>
      <c r="O1960" s="10" t="e">
        <f>VLOOKUP(A1960,Instructions!$A$59:$E$150,5,FALSE)</f>
        <v>#N/A</v>
      </c>
    </row>
    <row r="1961" spans="12:15" x14ac:dyDescent="0.3">
      <c r="L1961" s="10">
        <f t="shared" si="60"/>
        <v>0</v>
      </c>
      <c r="M1961" s="11" t="e">
        <f>VLOOKUP(L1961,'Drop-down'!$A$13:$B$91,2,FALSE)</f>
        <v>#N/A</v>
      </c>
      <c r="N1961" s="11">
        <f t="shared" si="61"/>
        <v>0</v>
      </c>
      <c r="O1961" s="10" t="e">
        <f>VLOOKUP(A1961,Instructions!$A$59:$E$150,5,FALSE)</f>
        <v>#N/A</v>
      </c>
    </row>
    <row r="1962" spans="12:15" x14ac:dyDescent="0.3">
      <c r="L1962" s="10">
        <f t="shared" si="60"/>
        <v>0</v>
      </c>
      <c r="M1962" s="11" t="e">
        <f>VLOOKUP(L1962,'Drop-down'!$A$13:$B$91,2,FALSE)</f>
        <v>#N/A</v>
      </c>
      <c r="N1962" s="11">
        <f t="shared" si="61"/>
        <v>0</v>
      </c>
      <c r="O1962" s="10" t="e">
        <f>VLOOKUP(A1962,Instructions!$A$59:$E$150,5,FALSE)</f>
        <v>#N/A</v>
      </c>
    </row>
    <row r="1963" spans="12:15" x14ac:dyDescent="0.3">
      <c r="L1963" s="10">
        <f t="shared" si="60"/>
        <v>0</v>
      </c>
      <c r="M1963" s="11" t="e">
        <f>VLOOKUP(L1963,'Drop-down'!$A$13:$B$91,2,FALSE)</f>
        <v>#N/A</v>
      </c>
      <c r="N1963" s="11">
        <f t="shared" si="61"/>
        <v>0</v>
      </c>
      <c r="O1963" s="10" t="e">
        <f>VLOOKUP(A1963,Instructions!$A$59:$E$150,5,FALSE)</f>
        <v>#N/A</v>
      </c>
    </row>
    <row r="1964" spans="12:15" x14ac:dyDescent="0.3">
      <c r="L1964" s="10">
        <f t="shared" si="60"/>
        <v>0</v>
      </c>
      <c r="M1964" s="11" t="e">
        <f>VLOOKUP(L1964,'Drop-down'!$A$13:$B$91,2,FALSE)</f>
        <v>#N/A</v>
      </c>
      <c r="N1964" s="11">
        <f t="shared" si="61"/>
        <v>0</v>
      </c>
      <c r="O1964" s="10" t="e">
        <f>VLOOKUP(A1964,Instructions!$A$59:$E$150,5,FALSE)</f>
        <v>#N/A</v>
      </c>
    </row>
    <row r="1965" spans="12:15" x14ac:dyDescent="0.3">
      <c r="L1965" s="10">
        <f t="shared" si="60"/>
        <v>0</v>
      </c>
      <c r="M1965" s="11" t="e">
        <f>VLOOKUP(L1965,'Drop-down'!$A$13:$B$91,2,FALSE)</f>
        <v>#N/A</v>
      </c>
      <c r="N1965" s="11">
        <f t="shared" si="61"/>
        <v>0</v>
      </c>
      <c r="O1965" s="10" t="e">
        <f>VLOOKUP(A1965,Instructions!$A$59:$E$150,5,FALSE)</f>
        <v>#N/A</v>
      </c>
    </row>
    <row r="1966" spans="12:15" x14ac:dyDescent="0.3">
      <c r="L1966" s="10">
        <f t="shared" si="60"/>
        <v>0</v>
      </c>
      <c r="M1966" s="11" t="e">
        <f>VLOOKUP(L1966,'Drop-down'!$A$13:$B$91,2,FALSE)</f>
        <v>#N/A</v>
      </c>
      <c r="N1966" s="11">
        <f t="shared" si="61"/>
        <v>0</v>
      </c>
      <c r="O1966" s="10" t="e">
        <f>VLOOKUP(A1966,Instructions!$A$59:$E$150,5,FALSE)</f>
        <v>#N/A</v>
      </c>
    </row>
    <row r="1967" spans="12:15" x14ac:dyDescent="0.3">
      <c r="L1967" s="10">
        <f t="shared" si="60"/>
        <v>0</v>
      </c>
      <c r="M1967" s="11" t="e">
        <f>VLOOKUP(L1967,'Drop-down'!$A$13:$B$91,2,FALSE)</f>
        <v>#N/A</v>
      </c>
      <c r="N1967" s="11">
        <f t="shared" si="61"/>
        <v>0</v>
      </c>
      <c r="O1967" s="10" t="e">
        <f>VLOOKUP(A1967,Instructions!$A$59:$E$150,5,FALSE)</f>
        <v>#N/A</v>
      </c>
    </row>
    <row r="1968" spans="12:15" x14ac:dyDescent="0.3">
      <c r="L1968" s="10">
        <f t="shared" si="60"/>
        <v>0</v>
      </c>
      <c r="M1968" s="11" t="e">
        <f>VLOOKUP(L1968,'Drop-down'!$A$13:$B$91,2,FALSE)</f>
        <v>#N/A</v>
      </c>
      <c r="N1968" s="11">
        <f t="shared" si="61"/>
        <v>0</v>
      </c>
      <c r="O1968" s="10" t="e">
        <f>VLOOKUP(A1968,Instructions!$A$59:$E$150,5,FALSE)</f>
        <v>#N/A</v>
      </c>
    </row>
    <row r="1969" spans="12:15" x14ac:dyDescent="0.3">
      <c r="L1969" s="10">
        <f t="shared" si="60"/>
        <v>0</v>
      </c>
      <c r="M1969" s="11" t="e">
        <f>VLOOKUP(L1969,'Drop-down'!$A$13:$B$91,2,FALSE)</f>
        <v>#N/A</v>
      </c>
      <c r="N1969" s="11">
        <f t="shared" si="61"/>
        <v>0</v>
      </c>
      <c r="O1969" s="10" t="e">
        <f>VLOOKUP(A1969,Instructions!$A$59:$E$150,5,FALSE)</f>
        <v>#N/A</v>
      </c>
    </row>
    <row r="1970" spans="12:15" x14ac:dyDescent="0.3">
      <c r="L1970" s="10">
        <f t="shared" si="60"/>
        <v>0</v>
      </c>
      <c r="M1970" s="11" t="e">
        <f>VLOOKUP(L1970,'Drop-down'!$A$13:$B$91,2,FALSE)</f>
        <v>#N/A</v>
      </c>
      <c r="N1970" s="11">
        <f t="shared" si="61"/>
        <v>0</v>
      </c>
      <c r="O1970" s="10" t="e">
        <f>VLOOKUP(A1970,Instructions!$A$59:$E$150,5,FALSE)</f>
        <v>#N/A</v>
      </c>
    </row>
    <row r="1971" spans="12:15" x14ac:dyDescent="0.3">
      <c r="L1971" s="10">
        <f t="shared" si="60"/>
        <v>0</v>
      </c>
      <c r="M1971" s="11" t="e">
        <f>VLOOKUP(L1971,'Drop-down'!$A$13:$B$91,2,FALSE)</f>
        <v>#N/A</v>
      </c>
      <c r="N1971" s="11">
        <f t="shared" si="61"/>
        <v>0</v>
      </c>
      <c r="O1971" s="10" t="e">
        <f>VLOOKUP(A1971,Instructions!$A$59:$E$150,5,FALSE)</f>
        <v>#N/A</v>
      </c>
    </row>
    <row r="1972" spans="12:15" x14ac:dyDescent="0.3">
      <c r="L1972" s="10">
        <f t="shared" si="60"/>
        <v>0</v>
      </c>
      <c r="M1972" s="11" t="e">
        <f>VLOOKUP(L1972,'Drop-down'!$A$13:$B$91,2,FALSE)</f>
        <v>#N/A</v>
      </c>
      <c r="N1972" s="11">
        <f t="shared" si="61"/>
        <v>0</v>
      </c>
      <c r="O1972" s="10" t="e">
        <f>VLOOKUP(A1972,Instructions!$A$59:$E$150,5,FALSE)</f>
        <v>#N/A</v>
      </c>
    </row>
    <row r="1973" spans="12:15" x14ac:dyDescent="0.3">
      <c r="L1973" s="10">
        <f t="shared" si="60"/>
        <v>0</v>
      </c>
      <c r="M1973" s="11" t="e">
        <f>VLOOKUP(L1973,'Drop-down'!$A$13:$B$91,2,FALSE)</f>
        <v>#N/A</v>
      </c>
      <c r="N1973" s="11">
        <f t="shared" si="61"/>
        <v>0</v>
      </c>
      <c r="O1973" s="10" t="e">
        <f>VLOOKUP(A1973,Instructions!$A$59:$E$150,5,FALSE)</f>
        <v>#N/A</v>
      </c>
    </row>
    <row r="1974" spans="12:15" x14ac:dyDescent="0.3">
      <c r="L1974" s="10">
        <f t="shared" si="60"/>
        <v>0</v>
      </c>
      <c r="M1974" s="11" t="e">
        <f>VLOOKUP(L1974,'Drop-down'!$A$13:$B$91,2,FALSE)</f>
        <v>#N/A</v>
      </c>
      <c r="N1974" s="11">
        <f t="shared" si="61"/>
        <v>0</v>
      </c>
      <c r="O1974" s="10" t="e">
        <f>VLOOKUP(A1974,Instructions!$A$59:$E$150,5,FALSE)</f>
        <v>#N/A</v>
      </c>
    </row>
    <row r="1975" spans="12:15" x14ac:dyDescent="0.3">
      <c r="L1975" s="10">
        <f t="shared" si="60"/>
        <v>0</v>
      </c>
      <c r="M1975" s="11" t="e">
        <f>VLOOKUP(L1975,'Drop-down'!$A$13:$B$91,2,FALSE)</f>
        <v>#N/A</v>
      </c>
      <c r="N1975" s="11">
        <f t="shared" si="61"/>
        <v>0</v>
      </c>
      <c r="O1975" s="10" t="e">
        <f>VLOOKUP(A1975,Instructions!$A$59:$E$150,5,FALSE)</f>
        <v>#N/A</v>
      </c>
    </row>
    <row r="1976" spans="12:15" x14ac:dyDescent="0.3">
      <c r="L1976" s="10">
        <f t="shared" si="60"/>
        <v>0</v>
      </c>
      <c r="M1976" s="11" t="e">
        <f>VLOOKUP(L1976,'Drop-down'!$A$13:$B$91,2,FALSE)</f>
        <v>#N/A</v>
      </c>
      <c r="N1976" s="11">
        <f t="shared" si="61"/>
        <v>0</v>
      </c>
      <c r="O1976" s="10" t="e">
        <f>VLOOKUP(A1976,Instructions!$A$59:$E$150,5,FALSE)</f>
        <v>#N/A</v>
      </c>
    </row>
    <row r="1977" spans="12:15" x14ac:dyDescent="0.3">
      <c r="L1977" s="10">
        <f t="shared" si="60"/>
        <v>0</v>
      </c>
      <c r="M1977" s="11" t="e">
        <f>VLOOKUP(L1977,'Drop-down'!$A$13:$B$91,2,FALSE)</f>
        <v>#N/A</v>
      </c>
      <c r="N1977" s="11">
        <f t="shared" si="61"/>
        <v>0</v>
      </c>
      <c r="O1977" s="10" t="e">
        <f>VLOOKUP(A1977,Instructions!$A$59:$E$150,5,FALSE)</f>
        <v>#N/A</v>
      </c>
    </row>
    <row r="1978" spans="12:15" x14ac:dyDescent="0.3">
      <c r="L1978" s="10">
        <f t="shared" si="60"/>
        <v>0</v>
      </c>
      <c r="M1978" s="11" t="e">
        <f>VLOOKUP(L1978,'Drop-down'!$A$13:$B$91,2,FALSE)</f>
        <v>#N/A</v>
      </c>
      <c r="N1978" s="11">
        <f t="shared" si="61"/>
        <v>0</v>
      </c>
      <c r="O1978" s="10" t="e">
        <f>VLOOKUP(A1978,Instructions!$A$59:$E$150,5,FALSE)</f>
        <v>#N/A</v>
      </c>
    </row>
    <row r="1979" spans="12:15" x14ac:dyDescent="0.3">
      <c r="L1979" s="10">
        <f t="shared" si="60"/>
        <v>0</v>
      </c>
      <c r="M1979" s="11" t="e">
        <f>VLOOKUP(L1979,'Drop-down'!$A$13:$B$91,2,FALSE)</f>
        <v>#N/A</v>
      </c>
      <c r="N1979" s="11">
        <f t="shared" si="61"/>
        <v>0</v>
      </c>
      <c r="O1979" s="10" t="e">
        <f>VLOOKUP(A1979,Instructions!$A$59:$E$150,5,FALSE)</f>
        <v>#N/A</v>
      </c>
    </row>
    <row r="1980" spans="12:15" x14ac:dyDescent="0.3">
      <c r="L1980" s="10">
        <f t="shared" si="60"/>
        <v>0</v>
      </c>
      <c r="M1980" s="11" t="e">
        <f>VLOOKUP(L1980,'Drop-down'!$A$13:$B$91,2,FALSE)</f>
        <v>#N/A</v>
      </c>
      <c r="N1980" s="11">
        <f t="shared" si="61"/>
        <v>0</v>
      </c>
      <c r="O1980" s="10" t="e">
        <f>VLOOKUP(A1980,Instructions!$A$59:$E$150,5,FALSE)</f>
        <v>#N/A</v>
      </c>
    </row>
    <row r="1981" spans="12:15" x14ac:dyDescent="0.3">
      <c r="L1981" s="10">
        <f t="shared" si="60"/>
        <v>0</v>
      </c>
      <c r="M1981" s="11" t="e">
        <f>VLOOKUP(L1981,'Drop-down'!$A$13:$B$91,2,FALSE)</f>
        <v>#N/A</v>
      </c>
      <c r="N1981" s="11">
        <f t="shared" si="61"/>
        <v>0</v>
      </c>
      <c r="O1981" s="10" t="e">
        <f>VLOOKUP(A1981,Instructions!$A$59:$E$150,5,FALSE)</f>
        <v>#N/A</v>
      </c>
    </row>
    <row r="1982" spans="12:15" x14ac:dyDescent="0.3">
      <c r="L1982" s="10">
        <f t="shared" si="60"/>
        <v>0</v>
      </c>
      <c r="M1982" s="11" t="e">
        <f>VLOOKUP(L1982,'Drop-down'!$A$13:$B$91,2,FALSE)</f>
        <v>#N/A</v>
      </c>
      <c r="N1982" s="11">
        <f t="shared" si="61"/>
        <v>0</v>
      </c>
      <c r="O1982" s="10" t="e">
        <f>VLOOKUP(A1982,Instructions!$A$59:$E$150,5,FALSE)</f>
        <v>#N/A</v>
      </c>
    </row>
    <row r="1983" spans="12:15" x14ac:dyDescent="0.3">
      <c r="L1983" s="10">
        <f t="shared" si="60"/>
        <v>0</v>
      </c>
      <c r="M1983" s="11" t="e">
        <f>VLOOKUP(L1983,'Drop-down'!$A$13:$B$91,2,FALSE)</f>
        <v>#N/A</v>
      </c>
      <c r="N1983" s="11">
        <f t="shared" si="61"/>
        <v>0</v>
      </c>
      <c r="O1983" s="10" t="e">
        <f>VLOOKUP(A1983,Instructions!$A$59:$E$150,5,FALSE)</f>
        <v>#N/A</v>
      </c>
    </row>
    <row r="1984" spans="12:15" x14ac:dyDescent="0.3">
      <c r="L1984" s="10">
        <f t="shared" si="60"/>
        <v>0</v>
      </c>
      <c r="M1984" s="11" t="e">
        <f>VLOOKUP(L1984,'Drop-down'!$A$13:$B$91,2,FALSE)</f>
        <v>#N/A</v>
      </c>
      <c r="N1984" s="11">
        <f t="shared" si="61"/>
        <v>0</v>
      </c>
      <c r="O1984" s="10" t="e">
        <f>VLOOKUP(A1984,Instructions!$A$59:$E$150,5,FALSE)</f>
        <v>#N/A</v>
      </c>
    </row>
    <row r="1985" spans="12:15" x14ac:dyDescent="0.3">
      <c r="L1985" s="10">
        <f t="shared" si="60"/>
        <v>0</v>
      </c>
      <c r="M1985" s="11" t="e">
        <f>VLOOKUP(L1985,'Drop-down'!$A$13:$B$91,2,FALSE)</f>
        <v>#N/A</v>
      </c>
      <c r="N1985" s="11">
        <f t="shared" si="61"/>
        <v>0</v>
      </c>
      <c r="O1985" s="10" t="e">
        <f>VLOOKUP(A1985,Instructions!$A$59:$E$150,5,FALSE)</f>
        <v>#N/A</v>
      </c>
    </row>
    <row r="1986" spans="12:15" x14ac:dyDescent="0.3">
      <c r="L1986" s="10">
        <f t="shared" si="60"/>
        <v>0</v>
      </c>
      <c r="M1986" s="11" t="e">
        <f>VLOOKUP(L1986,'Drop-down'!$A$13:$B$91,2,FALSE)</f>
        <v>#N/A</v>
      </c>
      <c r="N1986" s="11">
        <f t="shared" si="61"/>
        <v>0</v>
      </c>
      <c r="O1986" s="10" t="e">
        <f>VLOOKUP(A1986,Instructions!$A$59:$E$150,5,FALSE)</f>
        <v>#N/A</v>
      </c>
    </row>
    <row r="1987" spans="12:15" x14ac:dyDescent="0.3">
      <c r="L1987" s="10">
        <f t="shared" si="60"/>
        <v>0</v>
      </c>
      <c r="M1987" s="11" t="e">
        <f>VLOOKUP(L1987,'Drop-down'!$A$13:$B$91,2,FALSE)</f>
        <v>#N/A</v>
      </c>
      <c r="N1987" s="11">
        <f t="shared" si="61"/>
        <v>0</v>
      </c>
      <c r="O1987" s="10" t="e">
        <f>VLOOKUP(A1987,Instructions!$A$59:$E$150,5,FALSE)</f>
        <v>#N/A</v>
      </c>
    </row>
    <row r="1988" spans="12:15" x14ac:dyDescent="0.3">
      <c r="L1988" s="10">
        <f t="shared" si="60"/>
        <v>0</v>
      </c>
      <c r="M1988" s="11" t="e">
        <f>VLOOKUP(L1988,'Drop-down'!$A$13:$B$91,2,FALSE)</f>
        <v>#N/A</v>
      </c>
      <c r="N1988" s="11">
        <f t="shared" si="61"/>
        <v>0</v>
      </c>
      <c r="O1988" s="10" t="e">
        <f>VLOOKUP(A1988,Instructions!$A$59:$E$150,5,FALSE)</f>
        <v>#N/A</v>
      </c>
    </row>
    <row r="1989" spans="12:15" x14ac:dyDescent="0.3">
      <c r="L1989" s="10">
        <f t="shared" si="60"/>
        <v>0</v>
      </c>
      <c r="M1989" s="11" t="e">
        <f>VLOOKUP(L1989,'Drop-down'!$A$13:$B$91,2,FALSE)</f>
        <v>#N/A</v>
      </c>
      <c r="N1989" s="11">
        <f t="shared" si="61"/>
        <v>0</v>
      </c>
      <c r="O1989" s="10" t="e">
        <f>VLOOKUP(A1989,Instructions!$A$59:$E$150,5,FALSE)</f>
        <v>#N/A</v>
      </c>
    </row>
    <row r="1990" spans="12:15" x14ac:dyDescent="0.3">
      <c r="L1990" s="10">
        <f t="shared" si="60"/>
        <v>0</v>
      </c>
      <c r="M1990" s="11" t="e">
        <f>VLOOKUP(L1990,'Drop-down'!$A$13:$B$91,2,FALSE)</f>
        <v>#N/A</v>
      </c>
      <c r="N1990" s="11">
        <f t="shared" si="61"/>
        <v>0</v>
      </c>
      <c r="O1990" s="10" t="e">
        <f>VLOOKUP(A1990,Instructions!$A$59:$E$150,5,FALSE)</f>
        <v>#N/A</v>
      </c>
    </row>
    <row r="1991" spans="12:15" x14ac:dyDescent="0.3">
      <c r="L1991" s="10">
        <f t="shared" ref="L1991:L2054" si="62">$B$1</f>
        <v>0</v>
      </c>
      <c r="M1991" s="11" t="e">
        <f>VLOOKUP(L1991,'Drop-down'!$A$13:$B$91,2,FALSE)</f>
        <v>#N/A</v>
      </c>
      <c r="N1991" s="11">
        <f t="shared" ref="N1991:N2054" si="63">$I$1</f>
        <v>0</v>
      </c>
      <c r="O1991" s="10" t="e">
        <f>VLOOKUP(A1991,Instructions!$A$59:$E$150,5,FALSE)</f>
        <v>#N/A</v>
      </c>
    </row>
    <row r="1992" spans="12:15" x14ac:dyDescent="0.3">
      <c r="L1992" s="10">
        <f t="shared" si="62"/>
        <v>0</v>
      </c>
      <c r="M1992" s="11" t="e">
        <f>VLOOKUP(L1992,'Drop-down'!$A$13:$B$91,2,FALSE)</f>
        <v>#N/A</v>
      </c>
      <c r="N1992" s="11">
        <f t="shared" si="63"/>
        <v>0</v>
      </c>
      <c r="O1992" s="10" t="e">
        <f>VLOOKUP(A1992,Instructions!$A$59:$E$150,5,FALSE)</f>
        <v>#N/A</v>
      </c>
    </row>
    <row r="1993" spans="12:15" x14ac:dyDescent="0.3">
      <c r="L1993" s="10">
        <f t="shared" si="62"/>
        <v>0</v>
      </c>
      <c r="M1993" s="11" t="e">
        <f>VLOOKUP(L1993,'Drop-down'!$A$13:$B$91,2,FALSE)</f>
        <v>#N/A</v>
      </c>
      <c r="N1993" s="11">
        <f t="shared" si="63"/>
        <v>0</v>
      </c>
      <c r="O1993" s="10" t="e">
        <f>VLOOKUP(A1993,Instructions!$A$59:$E$150,5,FALSE)</f>
        <v>#N/A</v>
      </c>
    </row>
    <row r="1994" spans="12:15" x14ac:dyDescent="0.3">
      <c r="L1994" s="10">
        <f t="shared" si="62"/>
        <v>0</v>
      </c>
      <c r="M1994" s="11" t="e">
        <f>VLOOKUP(L1994,'Drop-down'!$A$13:$B$91,2,FALSE)</f>
        <v>#N/A</v>
      </c>
      <c r="N1994" s="11">
        <f t="shared" si="63"/>
        <v>0</v>
      </c>
      <c r="O1994" s="10" t="e">
        <f>VLOOKUP(A1994,Instructions!$A$59:$E$150,5,FALSE)</f>
        <v>#N/A</v>
      </c>
    </row>
    <row r="1995" spans="12:15" x14ac:dyDescent="0.3">
      <c r="L1995" s="10">
        <f t="shared" si="62"/>
        <v>0</v>
      </c>
      <c r="M1995" s="11" t="e">
        <f>VLOOKUP(L1995,'Drop-down'!$A$13:$B$91,2,FALSE)</f>
        <v>#N/A</v>
      </c>
      <c r="N1995" s="11">
        <f t="shared" si="63"/>
        <v>0</v>
      </c>
      <c r="O1995" s="10" t="e">
        <f>VLOOKUP(A1995,Instructions!$A$59:$E$150,5,FALSE)</f>
        <v>#N/A</v>
      </c>
    </row>
    <row r="1996" spans="12:15" x14ac:dyDescent="0.3">
      <c r="L1996" s="10">
        <f t="shared" si="62"/>
        <v>0</v>
      </c>
      <c r="M1996" s="11" t="e">
        <f>VLOOKUP(L1996,'Drop-down'!$A$13:$B$91,2,FALSE)</f>
        <v>#N/A</v>
      </c>
      <c r="N1996" s="11">
        <f t="shared" si="63"/>
        <v>0</v>
      </c>
      <c r="O1996" s="10" t="e">
        <f>VLOOKUP(A1996,Instructions!$A$59:$E$150,5,FALSE)</f>
        <v>#N/A</v>
      </c>
    </row>
    <row r="1997" spans="12:15" x14ac:dyDescent="0.3">
      <c r="L1997" s="10">
        <f t="shared" si="62"/>
        <v>0</v>
      </c>
      <c r="M1997" s="11" t="e">
        <f>VLOOKUP(L1997,'Drop-down'!$A$13:$B$91,2,FALSE)</f>
        <v>#N/A</v>
      </c>
      <c r="N1997" s="11">
        <f t="shared" si="63"/>
        <v>0</v>
      </c>
      <c r="O1997" s="10" t="e">
        <f>VLOOKUP(A1997,Instructions!$A$59:$E$150,5,FALSE)</f>
        <v>#N/A</v>
      </c>
    </row>
    <row r="1998" spans="12:15" x14ac:dyDescent="0.3">
      <c r="L1998" s="10">
        <f t="shared" si="62"/>
        <v>0</v>
      </c>
      <c r="M1998" s="11" t="e">
        <f>VLOOKUP(L1998,'Drop-down'!$A$13:$B$91,2,FALSE)</f>
        <v>#N/A</v>
      </c>
      <c r="N1998" s="11">
        <f t="shared" si="63"/>
        <v>0</v>
      </c>
      <c r="O1998" s="10" t="e">
        <f>VLOOKUP(A1998,Instructions!$A$59:$E$150,5,FALSE)</f>
        <v>#N/A</v>
      </c>
    </row>
    <row r="1999" spans="12:15" x14ac:dyDescent="0.3">
      <c r="L1999" s="10">
        <f t="shared" si="62"/>
        <v>0</v>
      </c>
      <c r="M1999" s="11" t="e">
        <f>VLOOKUP(L1999,'Drop-down'!$A$13:$B$91,2,FALSE)</f>
        <v>#N/A</v>
      </c>
      <c r="N1999" s="11">
        <f t="shared" si="63"/>
        <v>0</v>
      </c>
      <c r="O1999" s="10" t="e">
        <f>VLOOKUP(A1999,Instructions!$A$59:$E$150,5,FALSE)</f>
        <v>#N/A</v>
      </c>
    </row>
    <row r="2000" spans="12:15" x14ac:dyDescent="0.3">
      <c r="L2000" s="10">
        <f t="shared" si="62"/>
        <v>0</v>
      </c>
      <c r="M2000" s="11" t="e">
        <f>VLOOKUP(L2000,'Drop-down'!$A$13:$B$91,2,FALSE)</f>
        <v>#N/A</v>
      </c>
      <c r="N2000" s="11">
        <f t="shared" si="63"/>
        <v>0</v>
      </c>
      <c r="O2000" s="10" t="e">
        <f>VLOOKUP(A2000,Instructions!$A$59:$E$150,5,FALSE)</f>
        <v>#N/A</v>
      </c>
    </row>
    <row r="2001" spans="12:15" x14ac:dyDescent="0.3">
      <c r="L2001" s="10">
        <f t="shared" si="62"/>
        <v>0</v>
      </c>
      <c r="M2001" s="11" t="e">
        <f>VLOOKUP(L2001,'Drop-down'!$A$13:$B$91,2,FALSE)</f>
        <v>#N/A</v>
      </c>
      <c r="N2001" s="11">
        <f t="shared" si="63"/>
        <v>0</v>
      </c>
      <c r="O2001" s="10" t="e">
        <f>VLOOKUP(A2001,Instructions!$A$59:$E$150,5,FALSE)</f>
        <v>#N/A</v>
      </c>
    </row>
    <row r="2002" spans="12:15" x14ac:dyDescent="0.3">
      <c r="L2002" s="10">
        <f t="shared" si="62"/>
        <v>0</v>
      </c>
      <c r="M2002" s="11" t="e">
        <f>VLOOKUP(L2002,'Drop-down'!$A$13:$B$91,2,FALSE)</f>
        <v>#N/A</v>
      </c>
      <c r="N2002" s="11">
        <f t="shared" si="63"/>
        <v>0</v>
      </c>
      <c r="O2002" s="10" t="e">
        <f>VLOOKUP(A2002,Instructions!$A$59:$E$150,5,FALSE)</f>
        <v>#N/A</v>
      </c>
    </row>
    <row r="2003" spans="12:15" x14ac:dyDescent="0.3">
      <c r="L2003" s="10">
        <f t="shared" si="62"/>
        <v>0</v>
      </c>
      <c r="M2003" s="11" t="e">
        <f>VLOOKUP(L2003,'Drop-down'!$A$13:$B$91,2,FALSE)</f>
        <v>#N/A</v>
      </c>
      <c r="N2003" s="11">
        <f t="shared" si="63"/>
        <v>0</v>
      </c>
      <c r="O2003" s="10" t="e">
        <f>VLOOKUP(A2003,Instructions!$A$59:$E$150,5,FALSE)</f>
        <v>#N/A</v>
      </c>
    </row>
    <row r="2004" spans="12:15" x14ac:dyDescent="0.3">
      <c r="L2004" s="10">
        <f t="shared" si="62"/>
        <v>0</v>
      </c>
      <c r="M2004" s="11" t="e">
        <f>VLOOKUP(L2004,'Drop-down'!$A$13:$B$91,2,FALSE)</f>
        <v>#N/A</v>
      </c>
      <c r="N2004" s="11">
        <f t="shared" si="63"/>
        <v>0</v>
      </c>
      <c r="O2004" s="10" t="e">
        <f>VLOOKUP(A2004,Instructions!$A$59:$E$150,5,FALSE)</f>
        <v>#N/A</v>
      </c>
    </row>
    <row r="2005" spans="12:15" x14ac:dyDescent="0.3">
      <c r="L2005" s="10">
        <f t="shared" si="62"/>
        <v>0</v>
      </c>
      <c r="M2005" s="11" t="e">
        <f>VLOOKUP(L2005,'Drop-down'!$A$13:$B$91,2,FALSE)</f>
        <v>#N/A</v>
      </c>
      <c r="N2005" s="11">
        <f t="shared" si="63"/>
        <v>0</v>
      </c>
      <c r="O2005" s="10" t="e">
        <f>VLOOKUP(A2005,Instructions!$A$59:$E$150,5,FALSE)</f>
        <v>#N/A</v>
      </c>
    </row>
    <row r="2006" spans="12:15" x14ac:dyDescent="0.3">
      <c r="L2006" s="10">
        <f t="shared" si="62"/>
        <v>0</v>
      </c>
      <c r="M2006" s="11" t="e">
        <f>VLOOKUP(L2006,'Drop-down'!$A$13:$B$91,2,FALSE)</f>
        <v>#N/A</v>
      </c>
      <c r="N2006" s="11">
        <f t="shared" si="63"/>
        <v>0</v>
      </c>
      <c r="O2006" s="10" t="e">
        <f>VLOOKUP(A2006,Instructions!$A$59:$E$150,5,FALSE)</f>
        <v>#N/A</v>
      </c>
    </row>
    <row r="2007" spans="12:15" x14ac:dyDescent="0.3">
      <c r="L2007" s="10">
        <f t="shared" si="62"/>
        <v>0</v>
      </c>
      <c r="M2007" s="11" t="e">
        <f>VLOOKUP(L2007,'Drop-down'!$A$13:$B$91,2,FALSE)</f>
        <v>#N/A</v>
      </c>
      <c r="N2007" s="11">
        <f t="shared" si="63"/>
        <v>0</v>
      </c>
      <c r="O2007" s="10" t="e">
        <f>VLOOKUP(A2007,Instructions!$A$59:$E$150,5,FALSE)</f>
        <v>#N/A</v>
      </c>
    </row>
    <row r="2008" spans="12:15" x14ac:dyDescent="0.3">
      <c r="L2008" s="10">
        <f t="shared" si="62"/>
        <v>0</v>
      </c>
      <c r="M2008" s="11" t="e">
        <f>VLOOKUP(L2008,'Drop-down'!$A$13:$B$91,2,FALSE)</f>
        <v>#N/A</v>
      </c>
      <c r="N2008" s="11">
        <f t="shared" si="63"/>
        <v>0</v>
      </c>
      <c r="O2008" s="10" t="e">
        <f>VLOOKUP(A2008,Instructions!$A$59:$E$150,5,FALSE)</f>
        <v>#N/A</v>
      </c>
    </row>
    <row r="2009" spans="12:15" x14ac:dyDescent="0.3">
      <c r="L2009" s="10">
        <f t="shared" si="62"/>
        <v>0</v>
      </c>
      <c r="M2009" s="11" t="e">
        <f>VLOOKUP(L2009,'Drop-down'!$A$13:$B$91,2,FALSE)</f>
        <v>#N/A</v>
      </c>
      <c r="N2009" s="11">
        <f t="shared" si="63"/>
        <v>0</v>
      </c>
      <c r="O2009" s="10" t="e">
        <f>VLOOKUP(A2009,Instructions!$A$59:$E$150,5,FALSE)</f>
        <v>#N/A</v>
      </c>
    </row>
    <row r="2010" spans="12:15" x14ac:dyDescent="0.3">
      <c r="L2010" s="10">
        <f t="shared" si="62"/>
        <v>0</v>
      </c>
      <c r="M2010" s="11" t="e">
        <f>VLOOKUP(L2010,'Drop-down'!$A$13:$B$91,2,FALSE)</f>
        <v>#N/A</v>
      </c>
      <c r="N2010" s="11">
        <f t="shared" si="63"/>
        <v>0</v>
      </c>
      <c r="O2010" s="10" t="e">
        <f>VLOOKUP(A2010,Instructions!$A$59:$E$150,5,FALSE)</f>
        <v>#N/A</v>
      </c>
    </row>
    <row r="2011" spans="12:15" x14ac:dyDescent="0.3">
      <c r="L2011" s="10">
        <f t="shared" si="62"/>
        <v>0</v>
      </c>
      <c r="M2011" s="11" t="e">
        <f>VLOOKUP(L2011,'Drop-down'!$A$13:$B$91,2,FALSE)</f>
        <v>#N/A</v>
      </c>
      <c r="N2011" s="11">
        <f t="shared" si="63"/>
        <v>0</v>
      </c>
      <c r="O2011" s="10" t="e">
        <f>VLOOKUP(A2011,Instructions!$A$59:$E$150,5,FALSE)</f>
        <v>#N/A</v>
      </c>
    </row>
    <row r="2012" spans="12:15" x14ac:dyDescent="0.3">
      <c r="L2012" s="10">
        <f t="shared" si="62"/>
        <v>0</v>
      </c>
      <c r="M2012" s="11" t="e">
        <f>VLOOKUP(L2012,'Drop-down'!$A$13:$B$91,2,FALSE)</f>
        <v>#N/A</v>
      </c>
      <c r="N2012" s="11">
        <f t="shared" si="63"/>
        <v>0</v>
      </c>
      <c r="O2012" s="10" t="e">
        <f>VLOOKUP(A2012,Instructions!$A$59:$E$150,5,FALSE)</f>
        <v>#N/A</v>
      </c>
    </row>
    <row r="2013" spans="12:15" x14ac:dyDescent="0.3">
      <c r="L2013" s="10">
        <f t="shared" si="62"/>
        <v>0</v>
      </c>
      <c r="M2013" s="11" t="e">
        <f>VLOOKUP(L2013,'Drop-down'!$A$13:$B$91,2,FALSE)</f>
        <v>#N/A</v>
      </c>
      <c r="N2013" s="11">
        <f t="shared" si="63"/>
        <v>0</v>
      </c>
      <c r="O2013" s="10" t="e">
        <f>VLOOKUP(A2013,Instructions!$A$59:$E$150,5,FALSE)</f>
        <v>#N/A</v>
      </c>
    </row>
    <row r="2014" spans="12:15" x14ac:dyDescent="0.3">
      <c r="L2014" s="10">
        <f t="shared" si="62"/>
        <v>0</v>
      </c>
      <c r="M2014" s="11" t="e">
        <f>VLOOKUP(L2014,'Drop-down'!$A$13:$B$91,2,FALSE)</f>
        <v>#N/A</v>
      </c>
      <c r="N2014" s="11">
        <f t="shared" si="63"/>
        <v>0</v>
      </c>
      <c r="O2014" s="10" t="e">
        <f>VLOOKUP(A2014,Instructions!$A$59:$E$150,5,FALSE)</f>
        <v>#N/A</v>
      </c>
    </row>
    <row r="2015" spans="12:15" x14ac:dyDescent="0.3">
      <c r="L2015" s="10">
        <f t="shared" si="62"/>
        <v>0</v>
      </c>
      <c r="M2015" s="11" t="e">
        <f>VLOOKUP(L2015,'Drop-down'!$A$13:$B$91,2,FALSE)</f>
        <v>#N/A</v>
      </c>
      <c r="N2015" s="11">
        <f t="shared" si="63"/>
        <v>0</v>
      </c>
      <c r="O2015" s="10" t="e">
        <f>VLOOKUP(A2015,Instructions!$A$59:$E$150,5,FALSE)</f>
        <v>#N/A</v>
      </c>
    </row>
    <row r="2016" spans="12:15" x14ac:dyDescent="0.3">
      <c r="L2016" s="10">
        <f t="shared" si="62"/>
        <v>0</v>
      </c>
      <c r="M2016" s="11" t="e">
        <f>VLOOKUP(L2016,'Drop-down'!$A$13:$B$91,2,FALSE)</f>
        <v>#N/A</v>
      </c>
      <c r="N2016" s="11">
        <f t="shared" si="63"/>
        <v>0</v>
      </c>
      <c r="O2016" s="10" t="e">
        <f>VLOOKUP(A2016,Instructions!$A$59:$E$150,5,FALSE)</f>
        <v>#N/A</v>
      </c>
    </row>
    <row r="2017" spans="12:15" x14ac:dyDescent="0.3">
      <c r="L2017" s="10">
        <f t="shared" si="62"/>
        <v>0</v>
      </c>
      <c r="M2017" s="11" t="e">
        <f>VLOOKUP(L2017,'Drop-down'!$A$13:$B$91,2,FALSE)</f>
        <v>#N/A</v>
      </c>
      <c r="N2017" s="11">
        <f t="shared" si="63"/>
        <v>0</v>
      </c>
      <c r="O2017" s="10" t="e">
        <f>VLOOKUP(A2017,Instructions!$A$59:$E$150,5,FALSE)</f>
        <v>#N/A</v>
      </c>
    </row>
    <row r="2018" spans="12:15" x14ac:dyDescent="0.3">
      <c r="L2018" s="10">
        <f t="shared" si="62"/>
        <v>0</v>
      </c>
      <c r="M2018" s="11" t="e">
        <f>VLOOKUP(L2018,'Drop-down'!$A$13:$B$91,2,FALSE)</f>
        <v>#N/A</v>
      </c>
      <c r="N2018" s="11">
        <f t="shared" si="63"/>
        <v>0</v>
      </c>
      <c r="O2018" s="10" t="e">
        <f>VLOOKUP(A2018,Instructions!$A$59:$E$150,5,FALSE)</f>
        <v>#N/A</v>
      </c>
    </row>
    <row r="2019" spans="12:15" x14ac:dyDescent="0.3">
      <c r="L2019" s="10">
        <f t="shared" si="62"/>
        <v>0</v>
      </c>
      <c r="M2019" s="11" t="e">
        <f>VLOOKUP(L2019,'Drop-down'!$A$13:$B$91,2,FALSE)</f>
        <v>#N/A</v>
      </c>
      <c r="N2019" s="11">
        <f t="shared" si="63"/>
        <v>0</v>
      </c>
      <c r="O2019" s="10" t="e">
        <f>VLOOKUP(A2019,Instructions!$A$59:$E$150,5,FALSE)</f>
        <v>#N/A</v>
      </c>
    </row>
    <row r="2020" spans="12:15" x14ac:dyDescent="0.3">
      <c r="L2020" s="10">
        <f t="shared" si="62"/>
        <v>0</v>
      </c>
      <c r="M2020" s="11" t="e">
        <f>VLOOKUP(L2020,'Drop-down'!$A$13:$B$91,2,FALSE)</f>
        <v>#N/A</v>
      </c>
      <c r="N2020" s="11">
        <f t="shared" si="63"/>
        <v>0</v>
      </c>
      <c r="O2020" s="10" t="e">
        <f>VLOOKUP(A2020,Instructions!$A$59:$E$150,5,FALSE)</f>
        <v>#N/A</v>
      </c>
    </row>
    <row r="2021" spans="12:15" x14ac:dyDescent="0.3">
      <c r="L2021" s="10">
        <f t="shared" si="62"/>
        <v>0</v>
      </c>
      <c r="M2021" s="11" t="e">
        <f>VLOOKUP(L2021,'Drop-down'!$A$13:$B$91,2,FALSE)</f>
        <v>#N/A</v>
      </c>
      <c r="N2021" s="11">
        <f t="shared" si="63"/>
        <v>0</v>
      </c>
      <c r="O2021" s="10" t="e">
        <f>VLOOKUP(A2021,Instructions!$A$59:$E$150,5,FALSE)</f>
        <v>#N/A</v>
      </c>
    </row>
    <row r="2022" spans="12:15" x14ac:dyDescent="0.3">
      <c r="L2022" s="10">
        <f t="shared" si="62"/>
        <v>0</v>
      </c>
      <c r="M2022" s="11" t="e">
        <f>VLOOKUP(L2022,'Drop-down'!$A$13:$B$91,2,FALSE)</f>
        <v>#N/A</v>
      </c>
      <c r="N2022" s="11">
        <f t="shared" si="63"/>
        <v>0</v>
      </c>
      <c r="O2022" s="10" t="e">
        <f>VLOOKUP(A2022,Instructions!$A$59:$E$150,5,FALSE)</f>
        <v>#N/A</v>
      </c>
    </row>
    <row r="2023" spans="12:15" x14ac:dyDescent="0.3">
      <c r="L2023" s="10">
        <f t="shared" si="62"/>
        <v>0</v>
      </c>
      <c r="M2023" s="11" t="e">
        <f>VLOOKUP(L2023,'Drop-down'!$A$13:$B$91,2,FALSE)</f>
        <v>#N/A</v>
      </c>
      <c r="N2023" s="11">
        <f t="shared" si="63"/>
        <v>0</v>
      </c>
      <c r="O2023" s="10" t="e">
        <f>VLOOKUP(A2023,Instructions!$A$59:$E$150,5,FALSE)</f>
        <v>#N/A</v>
      </c>
    </row>
    <row r="2024" spans="12:15" x14ac:dyDescent="0.3">
      <c r="L2024" s="10">
        <f t="shared" si="62"/>
        <v>0</v>
      </c>
      <c r="M2024" s="11" t="e">
        <f>VLOOKUP(L2024,'Drop-down'!$A$13:$B$91,2,FALSE)</f>
        <v>#N/A</v>
      </c>
      <c r="N2024" s="11">
        <f t="shared" si="63"/>
        <v>0</v>
      </c>
      <c r="O2024" s="10" t="e">
        <f>VLOOKUP(A2024,Instructions!$A$59:$E$150,5,FALSE)</f>
        <v>#N/A</v>
      </c>
    </row>
    <row r="2025" spans="12:15" x14ac:dyDescent="0.3">
      <c r="L2025" s="10">
        <f t="shared" si="62"/>
        <v>0</v>
      </c>
      <c r="M2025" s="11" t="e">
        <f>VLOOKUP(L2025,'Drop-down'!$A$13:$B$91,2,FALSE)</f>
        <v>#N/A</v>
      </c>
      <c r="N2025" s="11">
        <f t="shared" si="63"/>
        <v>0</v>
      </c>
      <c r="O2025" s="10" t="e">
        <f>VLOOKUP(A2025,Instructions!$A$59:$E$150,5,FALSE)</f>
        <v>#N/A</v>
      </c>
    </row>
    <row r="2026" spans="12:15" x14ac:dyDescent="0.3">
      <c r="L2026" s="10">
        <f t="shared" si="62"/>
        <v>0</v>
      </c>
      <c r="M2026" s="11" t="e">
        <f>VLOOKUP(L2026,'Drop-down'!$A$13:$B$91,2,FALSE)</f>
        <v>#N/A</v>
      </c>
      <c r="N2026" s="11">
        <f t="shared" si="63"/>
        <v>0</v>
      </c>
      <c r="O2026" s="10" t="e">
        <f>VLOOKUP(A2026,Instructions!$A$59:$E$150,5,FALSE)</f>
        <v>#N/A</v>
      </c>
    </row>
    <row r="2027" spans="12:15" x14ac:dyDescent="0.3">
      <c r="L2027" s="10">
        <f t="shared" si="62"/>
        <v>0</v>
      </c>
      <c r="M2027" s="11" t="e">
        <f>VLOOKUP(L2027,'Drop-down'!$A$13:$B$91,2,FALSE)</f>
        <v>#N/A</v>
      </c>
      <c r="N2027" s="11">
        <f t="shared" si="63"/>
        <v>0</v>
      </c>
      <c r="O2027" s="10" t="e">
        <f>VLOOKUP(A2027,Instructions!$A$59:$E$150,5,FALSE)</f>
        <v>#N/A</v>
      </c>
    </row>
    <row r="2028" spans="12:15" x14ac:dyDescent="0.3">
      <c r="L2028" s="10">
        <f t="shared" si="62"/>
        <v>0</v>
      </c>
      <c r="M2028" s="11" t="e">
        <f>VLOOKUP(L2028,'Drop-down'!$A$13:$B$91,2,FALSE)</f>
        <v>#N/A</v>
      </c>
      <c r="N2028" s="11">
        <f t="shared" si="63"/>
        <v>0</v>
      </c>
      <c r="O2028" s="10" t="e">
        <f>VLOOKUP(A2028,Instructions!$A$59:$E$150,5,FALSE)</f>
        <v>#N/A</v>
      </c>
    </row>
    <row r="2029" spans="12:15" x14ac:dyDescent="0.3">
      <c r="L2029" s="10">
        <f t="shared" si="62"/>
        <v>0</v>
      </c>
      <c r="M2029" s="11" t="e">
        <f>VLOOKUP(L2029,'Drop-down'!$A$13:$B$91,2,FALSE)</f>
        <v>#N/A</v>
      </c>
      <c r="N2029" s="11">
        <f t="shared" si="63"/>
        <v>0</v>
      </c>
      <c r="O2029" s="10" t="e">
        <f>VLOOKUP(A2029,Instructions!$A$59:$E$150,5,FALSE)</f>
        <v>#N/A</v>
      </c>
    </row>
    <row r="2030" spans="12:15" x14ac:dyDescent="0.3">
      <c r="L2030" s="10">
        <f t="shared" si="62"/>
        <v>0</v>
      </c>
      <c r="M2030" s="11" t="e">
        <f>VLOOKUP(L2030,'Drop-down'!$A$13:$B$91,2,FALSE)</f>
        <v>#N/A</v>
      </c>
      <c r="N2030" s="11">
        <f t="shared" si="63"/>
        <v>0</v>
      </c>
      <c r="O2030" s="10" t="e">
        <f>VLOOKUP(A2030,Instructions!$A$59:$E$150,5,FALSE)</f>
        <v>#N/A</v>
      </c>
    </row>
    <row r="2031" spans="12:15" x14ac:dyDescent="0.3">
      <c r="L2031" s="10">
        <f t="shared" si="62"/>
        <v>0</v>
      </c>
      <c r="M2031" s="11" t="e">
        <f>VLOOKUP(L2031,'Drop-down'!$A$13:$B$91,2,FALSE)</f>
        <v>#N/A</v>
      </c>
      <c r="N2031" s="11">
        <f t="shared" si="63"/>
        <v>0</v>
      </c>
      <c r="O2031" s="10" t="e">
        <f>VLOOKUP(A2031,Instructions!$A$59:$E$150,5,FALSE)</f>
        <v>#N/A</v>
      </c>
    </row>
    <row r="2032" spans="12:15" x14ac:dyDescent="0.3">
      <c r="L2032" s="10">
        <f t="shared" si="62"/>
        <v>0</v>
      </c>
      <c r="M2032" s="11" t="e">
        <f>VLOOKUP(L2032,'Drop-down'!$A$13:$B$91,2,FALSE)</f>
        <v>#N/A</v>
      </c>
      <c r="N2032" s="11">
        <f t="shared" si="63"/>
        <v>0</v>
      </c>
      <c r="O2032" s="10" t="e">
        <f>VLOOKUP(A2032,Instructions!$A$59:$E$150,5,FALSE)</f>
        <v>#N/A</v>
      </c>
    </row>
    <row r="2033" spans="12:15" x14ac:dyDescent="0.3">
      <c r="L2033" s="10">
        <f t="shared" si="62"/>
        <v>0</v>
      </c>
      <c r="M2033" s="11" t="e">
        <f>VLOOKUP(L2033,'Drop-down'!$A$13:$B$91,2,FALSE)</f>
        <v>#N/A</v>
      </c>
      <c r="N2033" s="11">
        <f t="shared" si="63"/>
        <v>0</v>
      </c>
      <c r="O2033" s="10" t="e">
        <f>VLOOKUP(A2033,Instructions!$A$59:$E$150,5,FALSE)</f>
        <v>#N/A</v>
      </c>
    </row>
    <row r="2034" spans="12:15" x14ac:dyDescent="0.3">
      <c r="L2034" s="10">
        <f t="shared" si="62"/>
        <v>0</v>
      </c>
      <c r="M2034" s="11" t="e">
        <f>VLOOKUP(L2034,'Drop-down'!$A$13:$B$91,2,FALSE)</f>
        <v>#N/A</v>
      </c>
      <c r="N2034" s="11">
        <f t="shared" si="63"/>
        <v>0</v>
      </c>
      <c r="O2034" s="10" t="e">
        <f>VLOOKUP(A2034,Instructions!$A$59:$E$150,5,FALSE)</f>
        <v>#N/A</v>
      </c>
    </row>
    <row r="2035" spans="12:15" x14ac:dyDescent="0.3">
      <c r="L2035" s="10">
        <f t="shared" si="62"/>
        <v>0</v>
      </c>
      <c r="M2035" s="11" t="e">
        <f>VLOOKUP(L2035,'Drop-down'!$A$13:$B$91,2,FALSE)</f>
        <v>#N/A</v>
      </c>
      <c r="N2035" s="11">
        <f t="shared" si="63"/>
        <v>0</v>
      </c>
      <c r="O2035" s="10" t="e">
        <f>VLOOKUP(A2035,Instructions!$A$59:$E$150,5,FALSE)</f>
        <v>#N/A</v>
      </c>
    </row>
    <row r="2036" spans="12:15" x14ac:dyDescent="0.3">
      <c r="L2036" s="10">
        <f t="shared" si="62"/>
        <v>0</v>
      </c>
      <c r="M2036" s="11" t="e">
        <f>VLOOKUP(L2036,'Drop-down'!$A$13:$B$91,2,FALSE)</f>
        <v>#N/A</v>
      </c>
      <c r="N2036" s="11">
        <f t="shared" si="63"/>
        <v>0</v>
      </c>
      <c r="O2036" s="10" t="e">
        <f>VLOOKUP(A2036,Instructions!$A$59:$E$150,5,FALSE)</f>
        <v>#N/A</v>
      </c>
    </row>
    <row r="2037" spans="12:15" x14ac:dyDescent="0.3">
      <c r="L2037" s="10">
        <f t="shared" si="62"/>
        <v>0</v>
      </c>
      <c r="M2037" s="11" t="e">
        <f>VLOOKUP(L2037,'Drop-down'!$A$13:$B$91,2,FALSE)</f>
        <v>#N/A</v>
      </c>
      <c r="N2037" s="11">
        <f t="shared" si="63"/>
        <v>0</v>
      </c>
      <c r="O2037" s="10" t="e">
        <f>VLOOKUP(A2037,Instructions!$A$59:$E$150,5,FALSE)</f>
        <v>#N/A</v>
      </c>
    </row>
    <row r="2038" spans="12:15" x14ac:dyDescent="0.3">
      <c r="L2038" s="10">
        <f t="shared" si="62"/>
        <v>0</v>
      </c>
      <c r="M2038" s="11" t="e">
        <f>VLOOKUP(L2038,'Drop-down'!$A$13:$B$91,2,FALSE)</f>
        <v>#N/A</v>
      </c>
      <c r="N2038" s="11">
        <f t="shared" si="63"/>
        <v>0</v>
      </c>
      <c r="O2038" s="10" t="e">
        <f>VLOOKUP(A2038,Instructions!$A$59:$E$150,5,FALSE)</f>
        <v>#N/A</v>
      </c>
    </row>
    <row r="2039" spans="12:15" x14ac:dyDescent="0.3">
      <c r="L2039" s="10">
        <f t="shared" si="62"/>
        <v>0</v>
      </c>
      <c r="M2039" s="11" t="e">
        <f>VLOOKUP(L2039,'Drop-down'!$A$13:$B$91,2,FALSE)</f>
        <v>#N/A</v>
      </c>
      <c r="N2039" s="11">
        <f t="shared" si="63"/>
        <v>0</v>
      </c>
      <c r="O2039" s="10" t="e">
        <f>VLOOKUP(A2039,Instructions!$A$59:$E$150,5,FALSE)</f>
        <v>#N/A</v>
      </c>
    </row>
    <row r="2040" spans="12:15" x14ac:dyDescent="0.3">
      <c r="L2040" s="10">
        <f t="shared" si="62"/>
        <v>0</v>
      </c>
      <c r="M2040" s="11" t="e">
        <f>VLOOKUP(L2040,'Drop-down'!$A$13:$B$91,2,FALSE)</f>
        <v>#N/A</v>
      </c>
      <c r="N2040" s="11">
        <f t="shared" si="63"/>
        <v>0</v>
      </c>
      <c r="O2040" s="10" t="e">
        <f>VLOOKUP(A2040,Instructions!$A$59:$E$150,5,FALSE)</f>
        <v>#N/A</v>
      </c>
    </row>
    <row r="2041" spans="12:15" x14ac:dyDescent="0.3">
      <c r="L2041" s="10">
        <f t="shared" si="62"/>
        <v>0</v>
      </c>
      <c r="M2041" s="11" t="e">
        <f>VLOOKUP(L2041,'Drop-down'!$A$13:$B$91,2,FALSE)</f>
        <v>#N/A</v>
      </c>
      <c r="N2041" s="11">
        <f t="shared" si="63"/>
        <v>0</v>
      </c>
      <c r="O2041" s="10" t="e">
        <f>VLOOKUP(A2041,Instructions!$A$59:$E$150,5,FALSE)</f>
        <v>#N/A</v>
      </c>
    </row>
    <row r="2042" spans="12:15" x14ac:dyDescent="0.3">
      <c r="L2042" s="10">
        <f t="shared" si="62"/>
        <v>0</v>
      </c>
      <c r="M2042" s="11" t="e">
        <f>VLOOKUP(L2042,'Drop-down'!$A$13:$B$91,2,FALSE)</f>
        <v>#N/A</v>
      </c>
      <c r="N2042" s="11">
        <f t="shared" si="63"/>
        <v>0</v>
      </c>
      <c r="O2042" s="10" t="e">
        <f>VLOOKUP(A2042,Instructions!$A$59:$E$150,5,FALSE)</f>
        <v>#N/A</v>
      </c>
    </row>
    <row r="2043" spans="12:15" x14ac:dyDescent="0.3">
      <c r="L2043" s="10">
        <f t="shared" si="62"/>
        <v>0</v>
      </c>
      <c r="M2043" s="11" t="e">
        <f>VLOOKUP(L2043,'Drop-down'!$A$13:$B$91,2,FALSE)</f>
        <v>#N/A</v>
      </c>
      <c r="N2043" s="11">
        <f t="shared" si="63"/>
        <v>0</v>
      </c>
      <c r="O2043" s="10" t="e">
        <f>VLOOKUP(A2043,Instructions!$A$59:$E$150,5,FALSE)</f>
        <v>#N/A</v>
      </c>
    </row>
    <row r="2044" spans="12:15" x14ac:dyDescent="0.3">
      <c r="L2044" s="10">
        <f t="shared" si="62"/>
        <v>0</v>
      </c>
      <c r="M2044" s="11" t="e">
        <f>VLOOKUP(L2044,'Drop-down'!$A$13:$B$91,2,FALSE)</f>
        <v>#N/A</v>
      </c>
      <c r="N2044" s="11">
        <f t="shared" si="63"/>
        <v>0</v>
      </c>
      <c r="O2044" s="10" t="e">
        <f>VLOOKUP(A2044,Instructions!$A$59:$E$150,5,FALSE)</f>
        <v>#N/A</v>
      </c>
    </row>
    <row r="2045" spans="12:15" x14ac:dyDescent="0.3">
      <c r="L2045" s="10">
        <f t="shared" si="62"/>
        <v>0</v>
      </c>
      <c r="M2045" s="11" t="e">
        <f>VLOOKUP(L2045,'Drop-down'!$A$13:$B$91,2,FALSE)</f>
        <v>#N/A</v>
      </c>
      <c r="N2045" s="11">
        <f t="shared" si="63"/>
        <v>0</v>
      </c>
      <c r="O2045" s="10" t="e">
        <f>VLOOKUP(A2045,Instructions!$A$59:$E$150,5,FALSE)</f>
        <v>#N/A</v>
      </c>
    </row>
    <row r="2046" spans="12:15" x14ac:dyDescent="0.3">
      <c r="L2046" s="10">
        <f t="shared" si="62"/>
        <v>0</v>
      </c>
      <c r="M2046" s="11" t="e">
        <f>VLOOKUP(L2046,'Drop-down'!$A$13:$B$91,2,FALSE)</f>
        <v>#N/A</v>
      </c>
      <c r="N2046" s="11">
        <f t="shared" si="63"/>
        <v>0</v>
      </c>
      <c r="O2046" s="10" t="e">
        <f>VLOOKUP(A2046,Instructions!$A$59:$E$150,5,FALSE)</f>
        <v>#N/A</v>
      </c>
    </row>
    <row r="2047" spans="12:15" x14ac:dyDescent="0.3">
      <c r="L2047" s="10">
        <f t="shared" si="62"/>
        <v>0</v>
      </c>
      <c r="M2047" s="11" t="e">
        <f>VLOOKUP(L2047,'Drop-down'!$A$13:$B$91,2,FALSE)</f>
        <v>#N/A</v>
      </c>
      <c r="N2047" s="11">
        <f t="shared" si="63"/>
        <v>0</v>
      </c>
      <c r="O2047" s="10" t="e">
        <f>VLOOKUP(A2047,Instructions!$A$59:$E$150,5,FALSE)</f>
        <v>#N/A</v>
      </c>
    </row>
    <row r="2048" spans="12:15" x14ac:dyDescent="0.3">
      <c r="L2048" s="10">
        <f t="shared" si="62"/>
        <v>0</v>
      </c>
      <c r="M2048" s="11" t="e">
        <f>VLOOKUP(L2048,'Drop-down'!$A$13:$B$91,2,FALSE)</f>
        <v>#N/A</v>
      </c>
      <c r="N2048" s="11">
        <f t="shared" si="63"/>
        <v>0</v>
      </c>
      <c r="O2048" s="10" t="e">
        <f>VLOOKUP(A2048,Instructions!$A$59:$E$150,5,FALSE)</f>
        <v>#N/A</v>
      </c>
    </row>
    <row r="2049" spans="12:15" x14ac:dyDescent="0.3">
      <c r="L2049" s="10">
        <f t="shared" si="62"/>
        <v>0</v>
      </c>
      <c r="M2049" s="11" t="e">
        <f>VLOOKUP(L2049,'Drop-down'!$A$13:$B$91,2,FALSE)</f>
        <v>#N/A</v>
      </c>
      <c r="N2049" s="11">
        <f t="shared" si="63"/>
        <v>0</v>
      </c>
      <c r="O2049" s="10" t="e">
        <f>VLOOKUP(A2049,Instructions!$A$59:$E$150,5,FALSE)</f>
        <v>#N/A</v>
      </c>
    </row>
    <row r="2050" spans="12:15" x14ac:dyDescent="0.3">
      <c r="L2050" s="10">
        <f t="shared" si="62"/>
        <v>0</v>
      </c>
      <c r="M2050" s="11" t="e">
        <f>VLOOKUP(L2050,'Drop-down'!$A$13:$B$91,2,FALSE)</f>
        <v>#N/A</v>
      </c>
      <c r="N2050" s="11">
        <f t="shared" si="63"/>
        <v>0</v>
      </c>
      <c r="O2050" s="10" t="e">
        <f>VLOOKUP(A2050,Instructions!$A$59:$E$150,5,FALSE)</f>
        <v>#N/A</v>
      </c>
    </row>
    <row r="2051" spans="12:15" x14ac:dyDescent="0.3">
      <c r="L2051" s="10">
        <f t="shared" si="62"/>
        <v>0</v>
      </c>
      <c r="M2051" s="11" t="e">
        <f>VLOOKUP(L2051,'Drop-down'!$A$13:$B$91,2,FALSE)</f>
        <v>#N/A</v>
      </c>
      <c r="N2051" s="11">
        <f t="shared" si="63"/>
        <v>0</v>
      </c>
      <c r="O2051" s="10" t="e">
        <f>VLOOKUP(A2051,Instructions!$A$59:$E$150,5,FALSE)</f>
        <v>#N/A</v>
      </c>
    </row>
    <row r="2052" spans="12:15" x14ac:dyDescent="0.3">
      <c r="L2052" s="10">
        <f t="shared" si="62"/>
        <v>0</v>
      </c>
      <c r="M2052" s="11" t="e">
        <f>VLOOKUP(L2052,'Drop-down'!$A$13:$B$91,2,FALSE)</f>
        <v>#N/A</v>
      </c>
      <c r="N2052" s="11">
        <f t="shared" si="63"/>
        <v>0</v>
      </c>
      <c r="O2052" s="10" t="e">
        <f>VLOOKUP(A2052,Instructions!$A$59:$E$150,5,FALSE)</f>
        <v>#N/A</v>
      </c>
    </row>
    <row r="2053" spans="12:15" x14ac:dyDescent="0.3">
      <c r="L2053" s="10">
        <f t="shared" si="62"/>
        <v>0</v>
      </c>
      <c r="M2053" s="11" t="e">
        <f>VLOOKUP(L2053,'Drop-down'!$A$13:$B$91,2,FALSE)</f>
        <v>#N/A</v>
      </c>
      <c r="N2053" s="11">
        <f t="shared" si="63"/>
        <v>0</v>
      </c>
      <c r="O2053" s="10" t="e">
        <f>VLOOKUP(A2053,Instructions!$A$59:$E$150,5,FALSE)</f>
        <v>#N/A</v>
      </c>
    </row>
    <row r="2054" spans="12:15" x14ac:dyDescent="0.3">
      <c r="L2054" s="10">
        <f t="shared" si="62"/>
        <v>0</v>
      </c>
      <c r="M2054" s="11" t="e">
        <f>VLOOKUP(L2054,'Drop-down'!$A$13:$B$91,2,FALSE)</f>
        <v>#N/A</v>
      </c>
      <c r="N2054" s="11">
        <f t="shared" si="63"/>
        <v>0</v>
      </c>
      <c r="O2054" s="10" t="e">
        <f>VLOOKUP(A2054,Instructions!$A$59:$E$150,5,FALSE)</f>
        <v>#N/A</v>
      </c>
    </row>
    <row r="2055" spans="12:15" x14ac:dyDescent="0.3">
      <c r="L2055" s="10">
        <f t="shared" ref="L2055:L2118" si="64">$B$1</f>
        <v>0</v>
      </c>
      <c r="M2055" s="11" t="e">
        <f>VLOOKUP(L2055,'Drop-down'!$A$13:$B$91,2,FALSE)</f>
        <v>#N/A</v>
      </c>
      <c r="N2055" s="11">
        <f t="shared" ref="N2055:N2118" si="65">$I$1</f>
        <v>0</v>
      </c>
      <c r="O2055" s="10" t="e">
        <f>VLOOKUP(A2055,Instructions!$A$59:$E$150,5,FALSE)</f>
        <v>#N/A</v>
      </c>
    </row>
    <row r="2056" spans="12:15" x14ac:dyDescent="0.3">
      <c r="L2056" s="10">
        <f t="shared" si="64"/>
        <v>0</v>
      </c>
      <c r="M2056" s="11" t="e">
        <f>VLOOKUP(L2056,'Drop-down'!$A$13:$B$91,2,FALSE)</f>
        <v>#N/A</v>
      </c>
      <c r="N2056" s="11">
        <f t="shared" si="65"/>
        <v>0</v>
      </c>
      <c r="O2056" s="10" t="e">
        <f>VLOOKUP(A2056,Instructions!$A$59:$E$150,5,FALSE)</f>
        <v>#N/A</v>
      </c>
    </row>
    <row r="2057" spans="12:15" x14ac:dyDescent="0.3">
      <c r="L2057" s="10">
        <f t="shared" si="64"/>
        <v>0</v>
      </c>
      <c r="M2057" s="11" t="e">
        <f>VLOOKUP(L2057,'Drop-down'!$A$13:$B$91,2,FALSE)</f>
        <v>#N/A</v>
      </c>
      <c r="N2057" s="11">
        <f t="shared" si="65"/>
        <v>0</v>
      </c>
      <c r="O2057" s="10" t="e">
        <f>VLOOKUP(A2057,Instructions!$A$59:$E$150,5,FALSE)</f>
        <v>#N/A</v>
      </c>
    </row>
    <row r="2058" spans="12:15" x14ac:dyDescent="0.3">
      <c r="L2058" s="10">
        <f t="shared" si="64"/>
        <v>0</v>
      </c>
      <c r="M2058" s="11" t="e">
        <f>VLOOKUP(L2058,'Drop-down'!$A$13:$B$91,2,FALSE)</f>
        <v>#N/A</v>
      </c>
      <c r="N2058" s="11">
        <f t="shared" si="65"/>
        <v>0</v>
      </c>
      <c r="O2058" s="10" t="e">
        <f>VLOOKUP(A2058,Instructions!$A$59:$E$150,5,FALSE)</f>
        <v>#N/A</v>
      </c>
    </row>
    <row r="2059" spans="12:15" x14ac:dyDescent="0.3">
      <c r="L2059" s="10">
        <f t="shared" si="64"/>
        <v>0</v>
      </c>
      <c r="M2059" s="11" t="e">
        <f>VLOOKUP(L2059,'Drop-down'!$A$13:$B$91,2,FALSE)</f>
        <v>#N/A</v>
      </c>
      <c r="N2059" s="11">
        <f t="shared" si="65"/>
        <v>0</v>
      </c>
      <c r="O2059" s="10" t="e">
        <f>VLOOKUP(A2059,Instructions!$A$59:$E$150,5,FALSE)</f>
        <v>#N/A</v>
      </c>
    </row>
    <row r="2060" spans="12:15" x14ac:dyDescent="0.3">
      <c r="L2060" s="10">
        <f t="shared" si="64"/>
        <v>0</v>
      </c>
      <c r="M2060" s="11" t="e">
        <f>VLOOKUP(L2060,'Drop-down'!$A$13:$B$91,2,FALSE)</f>
        <v>#N/A</v>
      </c>
      <c r="N2060" s="11">
        <f t="shared" si="65"/>
        <v>0</v>
      </c>
      <c r="O2060" s="10" t="e">
        <f>VLOOKUP(A2060,Instructions!$A$59:$E$150,5,FALSE)</f>
        <v>#N/A</v>
      </c>
    </row>
    <row r="2061" spans="12:15" x14ac:dyDescent="0.3">
      <c r="L2061" s="10">
        <f t="shared" si="64"/>
        <v>0</v>
      </c>
      <c r="M2061" s="11" t="e">
        <f>VLOOKUP(L2061,'Drop-down'!$A$13:$B$91,2,FALSE)</f>
        <v>#N/A</v>
      </c>
      <c r="N2061" s="11">
        <f t="shared" si="65"/>
        <v>0</v>
      </c>
      <c r="O2061" s="10" t="e">
        <f>VLOOKUP(A2061,Instructions!$A$59:$E$150,5,FALSE)</f>
        <v>#N/A</v>
      </c>
    </row>
    <row r="2062" spans="12:15" x14ac:dyDescent="0.3">
      <c r="L2062" s="10">
        <f t="shared" si="64"/>
        <v>0</v>
      </c>
      <c r="M2062" s="11" t="e">
        <f>VLOOKUP(L2062,'Drop-down'!$A$13:$B$91,2,FALSE)</f>
        <v>#N/A</v>
      </c>
      <c r="N2062" s="11">
        <f t="shared" si="65"/>
        <v>0</v>
      </c>
      <c r="O2062" s="10" t="e">
        <f>VLOOKUP(A2062,Instructions!$A$59:$E$150,5,FALSE)</f>
        <v>#N/A</v>
      </c>
    </row>
    <row r="2063" spans="12:15" x14ac:dyDescent="0.3">
      <c r="L2063" s="10">
        <f t="shared" si="64"/>
        <v>0</v>
      </c>
      <c r="M2063" s="11" t="e">
        <f>VLOOKUP(L2063,'Drop-down'!$A$13:$B$91,2,FALSE)</f>
        <v>#N/A</v>
      </c>
      <c r="N2063" s="11">
        <f t="shared" si="65"/>
        <v>0</v>
      </c>
      <c r="O2063" s="10" t="e">
        <f>VLOOKUP(A2063,Instructions!$A$59:$E$150,5,FALSE)</f>
        <v>#N/A</v>
      </c>
    </row>
    <row r="2064" spans="12:15" x14ac:dyDescent="0.3">
      <c r="L2064" s="10">
        <f t="shared" si="64"/>
        <v>0</v>
      </c>
      <c r="M2064" s="11" t="e">
        <f>VLOOKUP(L2064,'Drop-down'!$A$13:$B$91,2,FALSE)</f>
        <v>#N/A</v>
      </c>
      <c r="N2064" s="11">
        <f t="shared" si="65"/>
        <v>0</v>
      </c>
      <c r="O2064" s="10" t="e">
        <f>VLOOKUP(A2064,Instructions!$A$59:$E$150,5,FALSE)</f>
        <v>#N/A</v>
      </c>
    </row>
    <row r="2065" spans="12:15" x14ac:dyDescent="0.3">
      <c r="L2065" s="10">
        <f t="shared" si="64"/>
        <v>0</v>
      </c>
      <c r="M2065" s="11" t="e">
        <f>VLOOKUP(L2065,'Drop-down'!$A$13:$B$91,2,FALSE)</f>
        <v>#N/A</v>
      </c>
      <c r="N2065" s="11">
        <f t="shared" si="65"/>
        <v>0</v>
      </c>
      <c r="O2065" s="10" t="e">
        <f>VLOOKUP(A2065,Instructions!$A$59:$E$150,5,FALSE)</f>
        <v>#N/A</v>
      </c>
    </row>
    <row r="2066" spans="12:15" x14ac:dyDescent="0.3">
      <c r="L2066" s="10">
        <f t="shared" si="64"/>
        <v>0</v>
      </c>
      <c r="M2066" s="11" t="e">
        <f>VLOOKUP(L2066,'Drop-down'!$A$13:$B$91,2,FALSE)</f>
        <v>#N/A</v>
      </c>
      <c r="N2066" s="11">
        <f t="shared" si="65"/>
        <v>0</v>
      </c>
      <c r="O2066" s="10" t="e">
        <f>VLOOKUP(A2066,Instructions!$A$59:$E$150,5,FALSE)</f>
        <v>#N/A</v>
      </c>
    </row>
    <row r="2067" spans="12:15" x14ac:dyDescent="0.3">
      <c r="L2067" s="10">
        <f t="shared" si="64"/>
        <v>0</v>
      </c>
      <c r="M2067" s="11" t="e">
        <f>VLOOKUP(L2067,'Drop-down'!$A$13:$B$91,2,FALSE)</f>
        <v>#N/A</v>
      </c>
      <c r="N2067" s="11">
        <f t="shared" si="65"/>
        <v>0</v>
      </c>
      <c r="O2067" s="10" t="e">
        <f>VLOOKUP(A2067,Instructions!$A$59:$E$150,5,FALSE)</f>
        <v>#N/A</v>
      </c>
    </row>
    <row r="2068" spans="12:15" x14ac:dyDescent="0.3">
      <c r="L2068" s="10">
        <f t="shared" si="64"/>
        <v>0</v>
      </c>
      <c r="M2068" s="11" t="e">
        <f>VLOOKUP(L2068,'Drop-down'!$A$13:$B$91,2,FALSE)</f>
        <v>#N/A</v>
      </c>
      <c r="N2068" s="11">
        <f t="shared" si="65"/>
        <v>0</v>
      </c>
      <c r="O2068" s="10" t="e">
        <f>VLOOKUP(A2068,Instructions!$A$59:$E$150,5,FALSE)</f>
        <v>#N/A</v>
      </c>
    </row>
    <row r="2069" spans="12:15" x14ac:dyDescent="0.3">
      <c r="L2069" s="10">
        <f t="shared" si="64"/>
        <v>0</v>
      </c>
      <c r="M2069" s="11" t="e">
        <f>VLOOKUP(L2069,'Drop-down'!$A$13:$B$91,2,FALSE)</f>
        <v>#N/A</v>
      </c>
      <c r="N2069" s="11">
        <f t="shared" si="65"/>
        <v>0</v>
      </c>
      <c r="O2069" s="10" t="e">
        <f>VLOOKUP(A2069,Instructions!$A$59:$E$150,5,FALSE)</f>
        <v>#N/A</v>
      </c>
    </row>
    <row r="2070" spans="12:15" x14ac:dyDescent="0.3">
      <c r="L2070" s="10">
        <f t="shared" si="64"/>
        <v>0</v>
      </c>
      <c r="M2070" s="11" t="e">
        <f>VLOOKUP(L2070,'Drop-down'!$A$13:$B$91,2,FALSE)</f>
        <v>#N/A</v>
      </c>
      <c r="N2070" s="11">
        <f t="shared" si="65"/>
        <v>0</v>
      </c>
      <c r="O2070" s="10" t="e">
        <f>VLOOKUP(A2070,Instructions!$A$59:$E$150,5,FALSE)</f>
        <v>#N/A</v>
      </c>
    </row>
    <row r="2071" spans="12:15" x14ac:dyDescent="0.3">
      <c r="L2071" s="10">
        <f t="shared" si="64"/>
        <v>0</v>
      </c>
      <c r="M2071" s="11" t="e">
        <f>VLOOKUP(L2071,'Drop-down'!$A$13:$B$91,2,FALSE)</f>
        <v>#N/A</v>
      </c>
      <c r="N2071" s="11">
        <f t="shared" si="65"/>
        <v>0</v>
      </c>
      <c r="O2071" s="10" t="e">
        <f>VLOOKUP(A2071,Instructions!$A$59:$E$150,5,FALSE)</f>
        <v>#N/A</v>
      </c>
    </row>
    <row r="2072" spans="12:15" x14ac:dyDescent="0.3">
      <c r="L2072" s="10">
        <f t="shared" si="64"/>
        <v>0</v>
      </c>
      <c r="M2072" s="11" t="e">
        <f>VLOOKUP(L2072,'Drop-down'!$A$13:$B$91,2,FALSE)</f>
        <v>#N/A</v>
      </c>
      <c r="N2072" s="11">
        <f t="shared" si="65"/>
        <v>0</v>
      </c>
      <c r="O2072" s="10" t="e">
        <f>VLOOKUP(A2072,Instructions!$A$59:$E$150,5,FALSE)</f>
        <v>#N/A</v>
      </c>
    </row>
    <row r="2073" spans="12:15" x14ac:dyDescent="0.3">
      <c r="L2073" s="10">
        <f t="shared" si="64"/>
        <v>0</v>
      </c>
      <c r="M2073" s="11" t="e">
        <f>VLOOKUP(L2073,'Drop-down'!$A$13:$B$91,2,FALSE)</f>
        <v>#N/A</v>
      </c>
      <c r="N2073" s="11">
        <f t="shared" si="65"/>
        <v>0</v>
      </c>
      <c r="O2073" s="10" t="e">
        <f>VLOOKUP(A2073,Instructions!$A$59:$E$150,5,FALSE)</f>
        <v>#N/A</v>
      </c>
    </row>
    <row r="2074" spans="12:15" x14ac:dyDescent="0.3">
      <c r="L2074" s="10">
        <f t="shared" si="64"/>
        <v>0</v>
      </c>
      <c r="M2074" s="11" t="e">
        <f>VLOOKUP(L2074,'Drop-down'!$A$13:$B$91,2,FALSE)</f>
        <v>#N/A</v>
      </c>
      <c r="N2074" s="11">
        <f t="shared" si="65"/>
        <v>0</v>
      </c>
      <c r="O2074" s="10" t="e">
        <f>VLOOKUP(A2074,Instructions!$A$59:$E$150,5,FALSE)</f>
        <v>#N/A</v>
      </c>
    </row>
    <row r="2075" spans="12:15" x14ac:dyDescent="0.3">
      <c r="L2075" s="10">
        <f t="shared" si="64"/>
        <v>0</v>
      </c>
      <c r="M2075" s="11" t="e">
        <f>VLOOKUP(L2075,'Drop-down'!$A$13:$B$91,2,FALSE)</f>
        <v>#N/A</v>
      </c>
      <c r="N2075" s="11">
        <f t="shared" si="65"/>
        <v>0</v>
      </c>
      <c r="O2075" s="10" t="e">
        <f>VLOOKUP(A2075,Instructions!$A$59:$E$150,5,FALSE)</f>
        <v>#N/A</v>
      </c>
    </row>
    <row r="2076" spans="12:15" x14ac:dyDescent="0.3">
      <c r="L2076" s="10">
        <f t="shared" si="64"/>
        <v>0</v>
      </c>
      <c r="M2076" s="11" t="e">
        <f>VLOOKUP(L2076,'Drop-down'!$A$13:$B$91,2,FALSE)</f>
        <v>#N/A</v>
      </c>
      <c r="N2076" s="11">
        <f t="shared" si="65"/>
        <v>0</v>
      </c>
      <c r="O2076" s="10" t="e">
        <f>VLOOKUP(A2076,Instructions!$A$59:$E$150,5,FALSE)</f>
        <v>#N/A</v>
      </c>
    </row>
    <row r="2077" spans="12:15" x14ac:dyDescent="0.3">
      <c r="L2077" s="10">
        <f t="shared" si="64"/>
        <v>0</v>
      </c>
      <c r="M2077" s="11" t="e">
        <f>VLOOKUP(L2077,'Drop-down'!$A$13:$B$91,2,FALSE)</f>
        <v>#N/A</v>
      </c>
      <c r="N2077" s="11">
        <f t="shared" si="65"/>
        <v>0</v>
      </c>
      <c r="O2077" s="10" t="e">
        <f>VLOOKUP(A2077,Instructions!$A$59:$E$150,5,FALSE)</f>
        <v>#N/A</v>
      </c>
    </row>
    <row r="2078" spans="12:15" x14ac:dyDescent="0.3">
      <c r="L2078" s="10">
        <f t="shared" si="64"/>
        <v>0</v>
      </c>
      <c r="M2078" s="11" t="e">
        <f>VLOOKUP(L2078,'Drop-down'!$A$13:$B$91,2,FALSE)</f>
        <v>#N/A</v>
      </c>
      <c r="N2078" s="11">
        <f t="shared" si="65"/>
        <v>0</v>
      </c>
      <c r="O2078" s="10" t="e">
        <f>VLOOKUP(A2078,Instructions!$A$59:$E$150,5,FALSE)</f>
        <v>#N/A</v>
      </c>
    </row>
    <row r="2079" spans="12:15" x14ac:dyDescent="0.3">
      <c r="L2079" s="10">
        <f t="shared" si="64"/>
        <v>0</v>
      </c>
      <c r="M2079" s="11" t="e">
        <f>VLOOKUP(L2079,'Drop-down'!$A$13:$B$91,2,FALSE)</f>
        <v>#N/A</v>
      </c>
      <c r="N2079" s="11">
        <f t="shared" si="65"/>
        <v>0</v>
      </c>
      <c r="O2079" s="10" t="e">
        <f>VLOOKUP(A2079,Instructions!$A$59:$E$150,5,FALSE)</f>
        <v>#N/A</v>
      </c>
    </row>
    <row r="2080" spans="12:15" x14ac:dyDescent="0.3">
      <c r="L2080" s="10">
        <f t="shared" si="64"/>
        <v>0</v>
      </c>
      <c r="M2080" s="11" t="e">
        <f>VLOOKUP(L2080,'Drop-down'!$A$13:$B$91,2,FALSE)</f>
        <v>#N/A</v>
      </c>
      <c r="N2080" s="11">
        <f t="shared" si="65"/>
        <v>0</v>
      </c>
      <c r="O2080" s="10" t="e">
        <f>VLOOKUP(A2080,Instructions!$A$59:$E$150,5,FALSE)</f>
        <v>#N/A</v>
      </c>
    </row>
    <row r="2081" spans="12:15" x14ac:dyDescent="0.3">
      <c r="L2081" s="10">
        <f t="shared" si="64"/>
        <v>0</v>
      </c>
      <c r="M2081" s="11" t="e">
        <f>VLOOKUP(L2081,'Drop-down'!$A$13:$B$91,2,FALSE)</f>
        <v>#N/A</v>
      </c>
      <c r="N2081" s="11">
        <f t="shared" si="65"/>
        <v>0</v>
      </c>
      <c r="O2081" s="10" t="e">
        <f>VLOOKUP(A2081,Instructions!$A$59:$E$150,5,FALSE)</f>
        <v>#N/A</v>
      </c>
    </row>
    <row r="2082" spans="12:15" x14ac:dyDescent="0.3">
      <c r="L2082" s="10">
        <f t="shared" si="64"/>
        <v>0</v>
      </c>
      <c r="M2082" s="11" t="e">
        <f>VLOOKUP(L2082,'Drop-down'!$A$13:$B$91,2,FALSE)</f>
        <v>#N/A</v>
      </c>
      <c r="N2082" s="11">
        <f t="shared" si="65"/>
        <v>0</v>
      </c>
      <c r="O2082" s="10" t="e">
        <f>VLOOKUP(A2082,Instructions!$A$59:$E$150,5,FALSE)</f>
        <v>#N/A</v>
      </c>
    </row>
    <row r="2083" spans="12:15" x14ac:dyDescent="0.3">
      <c r="L2083" s="10">
        <f t="shared" si="64"/>
        <v>0</v>
      </c>
      <c r="M2083" s="11" t="e">
        <f>VLOOKUP(L2083,'Drop-down'!$A$13:$B$91,2,FALSE)</f>
        <v>#N/A</v>
      </c>
      <c r="N2083" s="11">
        <f t="shared" si="65"/>
        <v>0</v>
      </c>
      <c r="O2083" s="10" t="e">
        <f>VLOOKUP(A2083,Instructions!$A$59:$E$150,5,FALSE)</f>
        <v>#N/A</v>
      </c>
    </row>
    <row r="2084" spans="12:15" x14ac:dyDescent="0.3">
      <c r="L2084" s="10">
        <f t="shared" si="64"/>
        <v>0</v>
      </c>
      <c r="M2084" s="11" t="e">
        <f>VLOOKUP(L2084,'Drop-down'!$A$13:$B$91,2,FALSE)</f>
        <v>#N/A</v>
      </c>
      <c r="N2084" s="11">
        <f t="shared" si="65"/>
        <v>0</v>
      </c>
      <c r="O2084" s="10" t="e">
        <f>VLOOKUP(A2084,Instructions!$A$59:$E$150,5,FALSE)</f>
        <v>#N/A</v>
      </c>
    </row>
    <row r="2085" spans="12:15" x14ac:dyDescent="0.3">
      <c r="L2085" s="10">
        <f t="shared" si="64"/>
        <v>0</v>
      </c>
      <c r="M2085" s="11" t="e">
        <f>VLOOKUP(L2085,'Drop-down'!$A$13:$B$91,2,FALSE)</f>
        <v>#N/A</v>
      </c>
      <c r="N2085" s="11">
        <f t="shared" si="65"/>
        <v>0</v>
      </c>
      <c r="O2085" s="10" t="e">
        <f>VLOOKUP(A2085,Instructions!$A$59:$E$150,5,FALSE)</f>
        <v>#N/A</v>
      </c>
    </row>
    <row r="2086" spans="12:15" x14ac:dyDescent="0.3">
      <c r="L2086" s="10">
        <f t="shared" si="64"/>
        <v>0</v>
      </c>
      <c r="M2086" s="11" t="e">
        <f>VLOOKUP(L2086,'Drop-down'!$A$13:$B$91,2,FALSE)</f>
        <v>#N/A</v>
      </c>
      <c r="N2086" s="11">
        <f t="shared" si="65"/>
        <v>0</v>
      </c>
      <c r="O2086" s="10" t="e">
        <f>VLOOKUP(A2086,Instructions!$A$59:$E$150,5,FALSE)</f>
        <v>#N/A</v>
      </c>
    </row>
    <row r="2087" spans="12:15" x14ac:dyDescent="0.3">
      <c r="L2087" s="10">
        <f t="shared" si="64"/>
        <v>0</v>
      </c>
      <c r="M2087" s="11" t="e">
        <f>VLOOKUP(L2087,'Drop-down'!$A$13:$B$91,2,FALSE)</f>
        <v>#N/A</v>
      </c>
      <c r="N2087" s="11">
        <f t="shared" si="65"/>
        <v>0</v>
      </c>
      <c r="O2087" s="10" t="e">
        <f>VLOOKUP(A2087,Instructions!$A$59:$E$150,5,FALSE)</f>
        <v>#N/A</v>
      </c>
    </row>
    <row r="2088" spans="12:15" x14ac:dyDescent="0.3">
      <c r="L2088" s="10">
        <f t="shared" si="64"/>
        <v>0</v>
      </c>
      <c r="M2088" s="11" t="e">
        <f>VLOOKUP(L2088,'Drop-down'!$A$13:$B$91,2,FALSE)</f>
        <v>#N/A</v>
      </c>
      <c r="N2088" s="11">
        <f t="shared" si="65"/>
        <v>0</v>
      </c>
      <c r="O2088" s="10" t="e">
        <f>VLOOKUP(A2088,Instructions!$A$59:$E$150,5,FALSE)</f>
        <v>#N/A</v>
      </c>
    </row>
    <row r="2089" spans="12:15" x14ac:dyDescent="0.3">
      <c r="L2089" s="10">
        <f t="shared" si="64"/>
        <v>0</v>
      </c>
      <c r="M2089" s="11" t="e">
        <f>VLOOKUP(L2089,'Drop-down'!$A$13:$B$91,2,FALSE)</f>
        <v>#N/A</v>
      </c>
      <c r="N2089" s="11">
        <f t="shared" si="65"/>
        <v>0</v>
      </c>
      <c r="O2089" s="10" t="e">
        <f>VLOOKUP(A2089,Instructions!$A$59:$E$150,5,FALSE)</f>
        <v>#N/A</v>
      </c>
    </row>
    <row r="2090" spans="12:15" x14ac:dyDescent="0.3">
      <c r="L2090" s="10">
        <f t="shared" si="64"/>
        <v>0</v>
      </c>
      <c r="M2090" s="11" t="e">
        <f>VLOOKUP(L2090,'Drop-down'!$A$13:$B$91,2,FALSE)</f>
        <v>#N/A</v>
      </c>
      <c r="N2090" s="11">
        <f t="shared" si="65"/>
        <v>0</v>
      </c>
      <c r="O2090" s="10" t="e">
        <f>VLOOKUP(A2090,Instructions!$A$59:$E$150,5,FALSE)</f>
        <v>#N/A</v>
      </c>
    </row>
    <row r="2091" spans="12:15" x14ac:dyDescent="0.3">
      <c r="L2091" s="10">
        <f t="shared" si="64"/>
        <v>0</v>
      </c>
      <c r="M2091" s="11" t="e">
        <f>VLOOKUP(L2091,'Drop-down'!$A$13:$B$91,2,FALSE)</f>
        <v>#N/A</v>
      </c>
      <c r="N2091" s="11">
        <f t="shared" si="65"/>
        <v>0</v>
      </c>
      <c r="O2091" s="10" t="e">
        <f>VLOOKUP(A2091,Instructions!$A$59:$E$150,5,FALSE)</f>
        <v>#N/A</v>
      </c>
    </row>
    <row r="2092" spans="12:15" x14ac:dyDescent="0.3">
      <c r="L2092" s="10">
        <f t="shared" si="64"/>
        <v>0</v>
      </c>
      <c r="M2092" s="11" t="e">
        <f>VLOOKUP(L2092,'Drop-down'!$A$13:$B$91,2,FALSE)</f>
        <v>#N/A</v>
      </c>
      <c r="N2092" s="11">
        <f t="shared" si="65"/>
        <v>0</v>
      </c>
      <c r="O2092" s="10" t="e">
        <f>VLOOKUP(A2092,Instructions!$A$59:$E$150,5,FALSE)</f>
        <v>#N/A</v>
      </c>
    </row>
    <row r="2093" spans="12:15" x14ac:dyDescent="0.3">
      <c r="L2093" s="10">
        <f t="shared" si="64"/>
        <v>0</v>
      </c>
      <c r="M2093" s="11" t="e">
        <f>VLOOKUP(L2093,'Drop-down'!$A$13:$B$91,2,FALSE)</f>
        <v>#N/A</v>
      </c>
      <c r="N2093" s="11">
        <f t="shared" si="65"/>
        <v>0</v>
      </c>
      <c r="O2093" s="10" t="e">
        <f>VLOOKUP(A2093,Instructions!$A$59:$E$150,5,FALSE)</f>
        <v>#N/A</v>
      </c>
    </row>
    <row r="2094" spans="12:15" x14ac:dyDescent="0.3">
      <c r="L2094" s="10">
        <f t="shared" si="64"/>
        <v>0</v>
      </c>
      <c r="M2094" s="11" t="e">
        <f>VLOOKUP(L2094,'Drop-down'!$A$13:$B$91,2,FALSE)</f>
        <v>#N/A</v>
      </c>
      <c r="N2094" s="11">
        <f t="shared" si="65"/>
        <v>0</v>
      </c>
      <c r="O2094" s="10" t="e">
        <f>VLOOKUP(A2094,Instructions!$A$59:$E$150,5,FALSE)</f>
        <v>#N/A</v>
      </c>
    </row>
    <row r="2095" spans="12:15" x14ac:dyDescent="0.3">
      <c r="L2095" s="10">
        <f t="shared" si="64"/>
        <v>0</v>
      </c>
      <c r="M2095" s="11" t="e">
        <f>VLOOKUP(L2095,'Drop-down'!$A$13:$B$91,2,FALSE)</f>
        <v>#N/A</v>
      </c>
      <c r="N2095" s="11">
        <f t="shared" si="65"/>
        <v>0</v>
      </c>
      <c r="O2095" s="10" t="e">
        <f>VLOOKUP(A2095,Instructions!$A$59:$E$150,5,FALSE)</f>
        <v>#N/A</v>
      </c>
    </row>
    <row r="2096" spans="12:15" x14ac:dyDescent="0.3">
      <c r="L2096" s="10">
        <f t="shared" si="64"/>
        <v>0</v>
      </c>
      <c r="M2096" s="11" t="e">
        <f>VLOOKUP(L2096,'Drop-down'!$A$13:$B$91,2,FALSE)</f>
        <v>#N/A</v>
      </c>
      <c r="N2096" s="11">
        <f t="shared" si="65"/>
        <v>0</v>
      </c>
      <c r="O2096" s="10" t="e">
        <f>VLOOKUP(A2096,Instructions!$A$59:$E$150,5,FALSE)</f>
        <v>#N/A</v>
      </c>
    </row>
    <row r="2097" spans="12:15" x14ac:dyDescent="0.3">
      <c r="L2097" s="10">
        <f t="shared" si="64"/>
        <v>0</v>
      </c>
      <c r="M2097" s="11" t="e">
        <f>VLOOKUP(L2097,'Drop-down'!$A$13:$B$91,2,FALSE)</f>
        <v>#N/A</v>
      </c>
      <c r="N2097" s="11">
        <f t="shared" si="65"/>
        <v>0</v>
      </c>
      <c r="O2097" s="10" t="e">
        <f>VLOOKUP(A2097,Instructions!$A$59:$E$150,5,FALSE)</f>
        <v>#N/A</v>
      </c>
    </row>
    <row r="2098" spans="12:15" x14ac:dyDescent="0.3">
      <c r="L2098" s="10">
        <f t="shared" si="64"/>
        <v>0</v>
      </c>
      <c r="M2098" s="11" t="e">
        <f>VLOOKUP(L2098,'Drop-down'!$A$13:$B$91,2,FALSE)</f>
        <v>#N/A</v>
      </c>
      <c r="N2098" s="11">
        <f t="shared" si="65"/>
        <v>0</v>
      </c>
      <c r="O2098" s="10" t="e">
        <f>VLOOKUP(A2098,Instructions!$A$59:$E$150,5,FALSE)</f>
        <v>#N/A</v>
      </c>
    </row>
    <row r="2099" spans="12:15" x14ac:dyDescent="0.3">
      <c r="L2099" s="10">
        <f t="shared" si="64"/>
        <v>0</v>
      </c>
      <c r="M2099" s="11" t="e">
        <f>VLOOKUP(L2099,'Drop-down'!$A$13:$B$91,2,FALSE)</f>
        <v>#N/A</v>
      </c>
      <c r="N2099" s="11">
        <f t="shared" si="65"/>
        <v>0</v>
      </c>
      <c r="O2099" s="10" t="e">
        <f>VLOOKUP(A2099,Instructions!$A$59:$E$150,5,FALSE)</f>
        <v>#N/A</v>
      </c>
    </row>
    <row r="2100" spans="12:15" x14ac:dyDescent="0.3">
      <c r="L2100" s="10">
        <f t="shared" si="64"/>
        <v>0</v>
      </c>
      <c r="M2100" s="11" t="e">
        <f>VLOOKUP(L2100,'Drop-down'!$A$13:$B$91,2,FALSE)</f>
        <v>#N/A</v>
      </c>
      <c r="N2100" s="11">
        <f t="shared" si="65"/>
        <v>0</v>
      </c>
      <c r="O2100" s="10" t="e">
        <f>VLOOKUP(A2100,Instructions!$A$59:$E$150,5,FALSE)</f>
        <v>#N/A</v>
      </c>
    </row>
    <row r="2101" spans="12:15" x14ac:dyDescent="0.3">
      <c r="L2101" s="10">
        <f t="shared" si="64"/>
        <v>0</v>
      </c>
      <c r="M2101" s="11" t="e">
        <f>VLOOKUP(L2101,'Drop-down'!$A$13:$B$91,2,FALSE)</f>
        <v>#N/A</v>
      </c>
      <c r="N2101" s="11">
        <f t="shared" si="65"/>
        <v>0</v>
      </c>
      <c r="O2101" s="10" t="e">
        <f>VLOOKUP(A2101,Instructions!$A$59:$E$150,5,FALSE)</f>
        <v>#N/A</v>
      </c>
    </row>
    <row r="2102" spans="12:15" x14ac:dyDescent="0.3">
      <c r="L2102" s="10">
        <f t="shared" si="64"/>
        <v>0</v>
      </c>
      <c r="M2102" s="11" t="e">
        <f>VLOOKUP(L2102,'Drop-down'!$A$13:$B$91,2,FALSE)</f>
        <v>#N/A</v>
      </c>
      <c r="N2102" s="11">
        <f t="shared" si="65"/>
        <v>0</v>
      </c>
      <c r="O2102" s="10" t="e">
        <f>VLOOKUP(A2102,Instructions!$A$59:$E$150,5,FALSE)</f>
        <v>#N/A</v>
      </c>
    </row>
    <row r="2103" spans="12:15" x14ac:dyDescent="0.3">
      <c r="L2103" s="10">
        <f t="shared" si="64"/>
        <v>0</v>
      </c>
      <c r="M2103" s="11" t="e">
        <f>VLOOKUP(L2103,'Drop-down'!$A$13:$B$91,2,FALSE)</f>
        <v>#N/A</v>
      </c>
      <c r="N2103" s="11">
        <f t="shared" si="65"/>
        <v>0</v>
      </c>
      <c r="O2103" s="10" t="e">
        <f>VLOOKUP(A2103,Instructions!$A$59:$E$150,5,FALSE)</f>
        <v>#N/A</v>
      </c>
    </row>
    <row r="2104" spans="12:15" x14ac:dyDescent="0.3">
      <c r="L2104" s="10">
        <f t="shared" si="64"/>
        <v>0</v>
      </c>
      <c r="M2104" s="11" t="e">
        <f>VLOOKUP(L2104,'Drop-down'!$A$13:$B$91,2,FALSE)</f>
        <v>#N/A</v>
      </c>
      <c r="N2104" s="11">
        <f t="shared" si="65"/>
        <v>0</v>
      </c>
      <c r="O2104" s="10" t="e">
        <f>VLOOKUP(A2104,Instructions!$A$59:$E$150,5,FALSE)</f>
        <v>#N/A</v>
      </c>
    </row>
    <row r="2105" spans="12:15" x14ac:dyDescent="0.3">
      <c r="L2105" s="10">
        <f t="shared" si="64"/>
        <v>0</v>
      </c>
      <c r="M2105" s="11" t="e">
        <f>VLOOKUP(L2105,'Drop-down'!$A$13:$B$91,2,FALSE)</f>
        <v>#N/A</v>
      </c>
      <c r="N2105" s="11">
        <f t="shared" si="65"/>
        <v>0</v>
      </c>
      <c r="O2105" s="10" t="e">
        <f>VLOOKUP(A2105,Instructions!$A$59:$E$150,5,FALSE)</f>
        <v>#N/A</v>
      </c>
    </row>
    <row r="2106" spans="12:15" x14ac:dyDescent="0.3">
      <c r="L2106" s="10">
        <f t="shared" si="64"/>
        <v>0</v>
      </c>
      <c r="M2106" s="11" t="e">
        <f>VLOOKUP(L2106,'Drop-down'!$A$13:$B$91,2,FALSE)</f>
        <v>#N/A</v>
      </c>
      <c r="N2106" s="11">
        <f t="shared" si="65"/>
        <v>0</v>
      </c>
      <c r="O2106" s="10" t="e">
        <f>VLOOKUP(A2106,Instructions!$A$59:$E$150,5,FALSE)</f>
        <v>#N/A</v>
      </c>
    </row>
    <row r="2107" spans="12:15" x14ac:dyDescent="0.3">
      <c r="L2107" s="10">
        <f t="shared" si="64"/>
        <v>0</v>
      </c>
      <c r="M2107" s="11" t="e">
        <f>VLOOKUP(L2107,'Drop-down'!$A$13:$B$91,2,FALSE)</f>
        <v>#N/A</v>
      </c>
      <c r="N2107" s="11">
        <f t="shared" si="65"/>
        <v>0</v>
      </c>
      <c r="O2107" s="10" t="e">
        <f>VLOOKUP(A2107,Instructions!$A$59:$E$150,5,FALSE)</f>
        <v>#N/A</v>
      </c>
    </row>
    <row r="2108" spans="12:15" x14ac:dyDescent="0.3">
      <c r="L2108" s="10">
        <f t="shared" si="64"/>
        <v>0</v>
      </c>
      <c r="M2108" s="11" t="e">
        <f>VLOOKUP(L2108,'Drop-down'!$A$13:$B$91,2,FALSE)</f>
        <v>#N/A</v>
      </c>
      <c r="N2108" s="11">
        <f t="shared" si="65"/>
        <v>0</v>
      </c>
      <c r="O2108" s="10" t="e">
        <f>VLOOKUP(A2108,Instructions!$A$59:$E$150,5,FALSE)</f>
        <v>#N/A</v>
      </c>
    </row>
    <row r="2109" spans="12:15" x14ac:dyDescent="0.3">
      <c r="L2109" s="10">
        <f t="shared" si="64"/>
        <v>0</v>
      </c>
      <c r="M2109" s="11" t="e">
        <f>VLOOKUP(L2109,'Drop-down'!$A$13:$B$91,2,FALSE)</f>
        <v>#N/A</v>
      </c>
      <c r="N2109" s="11">
        <f t="shared" si="65"/>
        <v>0</v>
      </c>
      <c r="O2109" s="10" t="e">
        <f>VLOOKUP(A2109,Instructions!$A$59:$E$150,5,FALSE)</f>
        <v>#N/A</v>
      </c>
    </row>
    <row r="2110" spans="12:15" x14ac:dyDescent="0.3">
      <c r="L2110" s="10">
        <f t="shared" si="64"/>
        <v>0</v>
      </c>
      <c r="M2110" s="11" t="e">
        <f>VLOOKUP(L2110,'Drop-down'!$A$13:$B$91,2,FALSE)</f>
        <v>#N/A</v>
      </c>
      <c r="N2110" s="11">
        <f t="shared" si="65"/>
        <v>0</v>
      </c>
      <c r="O2110" s="10" t="e">
        <f>VLOOKUP(A2110,Instructions!$A$59:$E$150,5,FALSE)</f>
        <v>#N/A</v>
      </c>
    </row>
    <row r="2111" spans="12:15" x14ac:dyDescent="0.3">
      <c r="L2111" s="10">
        <f t="shared" si="64"/>
        <v>0</v>
      </c>
      <c r="M2111" s="11" t="e">
        <f>VLOOKUP(L2111,'Drop-down'!$A$13:$B$91,2,FALSE)</f>
        <v>#N/A</v>
      </c>
      <c r="N2111" s="11">
        <f t="shared" si="65"/>
        <v>0</v>
      </c>
      <c r="O2111" s="10" t="e">
        <f>VLOOKUP(A2111,Instructions!$A$59:$E$150,5,FALSE)</f>
        <v>#N/A</v>
      </c>
    </row>
    <row r="2112" spans="12:15" x14ac:dyDescent="0.3">
      <c r="L2112" s="10">
        <f t="shared" si="64"/>
        <v>0</v>
      </c>
      <c r="M2112" s="11" t="e">
        <f>VLOOKUP(L2112,'Drop-down'!$A$13:$B$91,2,FALSE)</f>
        <v>#N/A</v>
      </c>
      <c r="N2112" s="11">
        <f t="shared" si="65"/>
        <v>0</v>
      </c>
      <c r="O2112" s="10" t="e">
        <f>VLOOKUP(A2112,Instructions!$A$59:$E$150,5,FALSE)</f>
        <v>#N/A</v>
      </c>
    </row>
    <row r="2113" spans="12:15" x14ac:dyDescent="0.3">
      <c r="L2113" s="10">
        <f t="shared" si="64"/>
        <v>0</v>
      </c>
      <c r="M2113" s="11" t="e">
        <f>VLOOKUP(L2113,'Drop-down'!$A$13:$B$91,2,FALSE)</f>
        <v>#N/A</v>
      </c>
      <c r="N2113" s="11">
        <f t="shared" si="65"/>
        <v>0</v>
      </c>
      <c r="O2113" s="10" t="e">
        <f>VLOOKUP(A2113,Instructions!$A$59:$E$150,5,FALSE)</f>
        <v>#N/A</v>
      </c>
    </row>
    <row r="2114" spans="12:15" x14ac:dyDescent="0.3">
      <c r="L2114" s="10">
        <f t="shared" si="64"/>
        <v>0</v>
      </c>
      <c r="M2114" s="11" t="e">
        <f>VLOOKUP(L2114,'Drop-down'!$A$13:$B$91,2,FALSE)</f>
        <v>#N/A</v>
      </c>
      <c r="N2114" s="11">
        <f t="shared" si="65"/>
        <v>0</v>
      </c>
      <c r="O2114" s="10" t="e">
        <f>VLOOKUP(A2114,Instructions!$A$59:$E$150,5,FALSE)</f>
        <v>#N/A</v>
      </c>
    </row>
    <row r="2115" spans="12:15" x14ac:dyDescent="0.3">
      <c r="L2115" s="10">
        <f t="shared" si="64"/>
        <v>0</v>
      </c>
      <c r="M2115" s="11" t="e">
        <f>VLOOKUP(L2115,'Drop-down'!$A$13:$B$91,2,FALSE)</f>
        <v>#N/A</v>
      </c>
      <c r="N2115" s="11">
        <f t="shared" si="65"/>
        <v>0</v>
      </c>
      <c r="O2115" s="10" t="e">
        <f>VLOOKUP(A2115,Instructions!$A$59:$E$150,5,FALSE)</f>
        <v>#N/A</v>
      </c>
    </row>
    <row r="2116" spans="12:15" x14ac:dyDescent="0.3">
      <c r="L2116" s="10">
        <f t="shared" si="64"/>
        <v>0</v>
      </c>
      <c r="M2116" s="11" t="e">
        <f>VLOOKUP(L2116,'Drop-down'!$A$13:$B$91,2,FALSE)</f>
        <v>#N/A</v>
      </c>
      <c r="N2116" s="11">
        <f t="shared" si="65"/>
        <v>0</v>
      </c>
      <c r="O2116" s="10" t="e">
        <f>VLOOKUP(A2116,Instructions!$A$59:$E$150,5,FALSE)</f>
        <v>#N/A</v>
      </c>
    </row>
    <row r="2117" spans="12:15" x14ac:dyDescent="0.3">
      <c r="L2117" s="10">
        <f t="shared" si="64"/>
        <v>0</v>
      </c>
      <c r="M2117" s="11" t="e">
        <f>VLOOKUP(L2117,'Drop-down'!$A$13:$B$91,2,FALSE)</f>
        <v>#N/A</v>
      </c>
      <c r="N2117" s="11">
        <f t="shared" si="65"/>
        <v>0</v>
      </c>
      <c r="O2117" s="10" t="e">
        <f>VLOOKUP(A2117,Instructions!$A$59:$E$150,5,FALSE)</f>
        <v>#N/A</v>
      </c>
    </row>
    <row r="2118" spans="12:15" x14ac:dyDescent="0.3">
      <c r="L2118" s="10">
        <f t="shared" si="64"/>
        <v>0</v>
      </c>
      <c r="M2118" s="11" t="e">
        <f>VLOOKUP(L2118,'Drop-down'!$A$13:$B$91,2,FALSE)</f>
        <v>#N/A</v>
      </c>
      <c r="N2118" s="11">
        <f t="shared" si="65"/>
        <v>0</v>
      </c>
      <c r="O2118" s="10" t="e">
        <f>VLOOKUP(A2118,Instructions!$A$59:$E$150,5,FALSE)</f>
        <v>#N/A</v>
      </c>
    </row>
    <row r="2119" spans="12:15" x14ac:dyDescent="0.3">
      <c r="L2119" s="10">
        <f t="shared" ref="L2119:L2182" si="66">$B$1</f>
        <v>0</v>
      </c>
      <c r="M2119" s="11" t="e">
        <f>VLOOKUP(L2119,'Drop-down'!$A$13:$B$91,2,FALSE)</f>
        <v>#N/A</v>
      </c>
      <c r="N2119" s="11">
        <f t="shared" ref="N2119:N2182" si="67">$I$1</f>
        <v>0</v>
      </c>
      <c r="O2119" s="10" t="e">
        <f>VLOOKUP(A2119,Instructions!$A$59:$E$150,5,FALSE)</f>
        <v>#N/A</v>
      </c>
    </row>
    <row r="2120" spans="12:15" x14ac:dyDescent="0.3">
      <c r="L2120" s="10">
        <f t="shared" si="66"/>
        <v>0</v>
      </c>
      <c r="M2120" s="11" t="e">
        <f>VLOOKUP(L2120,'Drop-down'!$A$13:$B$91,2,FALSE)</f>
        <v>#N/A</v>
      </c>
      <c r="N2120" s="11">
        <f t="shared" si="67"/>
        <v>0</v>
      </c>
      <c r="O2120" s="10" t="e">
        <f>VLOOKUP(A2120,Instructions!$A$59:$E$150,5,FALSE)</f>
        <v>#N/A</v>
      </c>
    </row>
    <row r="2121" spans="12:15" x14ac:dyDescent="0.3">
      <c r="L2121" s="10">
        <f t="shared" si="66"/>
        <v>0</v>
      </c>
      <c r="M2121" s="11" t="e">
        <f>VLOOKUP(L2121,'Drop-down'!$A$13:$B$91,2,FALSE)</f>
        <v>#N/A</v>
      </c>
      <c r="N2121" s="11">
        <f t="shared" si="67"/>
        <v>0</v>
      </c>
      <c r="O2121" s="10" t="e">
        <f>VLOOKUP(A2121,Instructions!$A$59:$E$150,5,FALSE)</f>
        <v>#N/A</v>
      </c>
    </row>
    <row r="2122" spans="12:15" x14ac:dyDescent="0.3">
      <c r="L2122" s="10">
        <f t="shared" si="66"/>
        <v>0</v>
      </c>
      <c r="M2122" s="11" t="e">
        <f>VLOOKUP(L2122,'Drop-down'!$A$13:$B$91,2,FALSE)</f>
        <v>#N/A</v>
      </c>
      <c r="N2122" s="11">
        <f t="shared" si="67"/>
        <v>0</v>
      </c>
      <c r="O2122" s="10" t="e">
        <f>VLOOKUP(A2122,Instructions!$A$59:$E$150,5,FALSE)</f>
        <v>#N/A</v>
      </c>
    </row>
    <row r="2123" spans="12:15" x14ac:dyDescent="0.3">
      <c r="L2123" s="10">
        <f t="shared" si="66"/>
        <v>0</v>
      </c>
      <c r="M2123" s="11" t="e">
        <f>VLOOKUP(L2123,'Drop-down'!$A$13:$B$91,2,FALSE)</f>
        <v>#N/A</v>
      </c>
      <c r="N2123" s="11">
        <f t="shared" si="67"/>
        <v>0</v>
      </c>
      <c r="O2123" s="10" t="e">
        <f>VLOOKUP(A2123,Instructions!$A$59:$E$150,5,FALSE)</f>
        <v>#N/A</v>
      </c>
    </row>
    <row r="2124" spans="12:15" x14ac:dyDescent="0.3">
      <c r="L2124" s="10">
        <f t="shared" si="66"/>
        <v>0</v>
      </c>
      <c r="M2124" s="11" t="e">
        <f>VLOOKUP(L2124,'Drop-down'!$A$13:$B$91,2,FALSE)</f>
        <v>#N/A</v>
      </c>
      <c r="N2124" s="11">
        <f t="shared" si="67"/>
        <v>0</v>
      </c>
      <c r="O2124" s="10" t="e">
        <f>VLOOKUP(A2124,Instructions!$A$59:$E$150,5,FALSE)</f>
        <v>#N/A</v>
      </c>
    </row>
    <row r="2125" spans="12:15" x14ac:dyDescent="0.3">
      <c r="L2125" s="10">
        <f t="shared" si="66"/>
        <v>0</v>
      </c>
      <c r="M2125" s="11" t="e">
        <f>VLOOKUP(L2125,'Drop-down'!$A$13:$B$91,2,FALSE)</f>
        <v>#N/A</v>
      </c>
      <c r="N2125" s="11">
        <f t="shared" si="67"/>
        <v>0</v>
      </c>
      <c r="O2125" s="10" t="e">
        <f>VLOOKUP(A2125,Instructions!$A$59:$E$150,5,FALSE)</f>
        <v>#N/A</v>
      </c>
    </row>
    <row r="2126" spans="12:15" x14ac:dyDescent="0.3">
      <c r="L2126" s="10">
        <f t="shared" si="66"/>
        <v>0</v>
      </c>
      <c r="M2126" s="11" t="e">
        <f>VLOOKUP(L2126,'Drop-down'!$A$13:$B$91,2,FALSE)</f>
        <v>#N/A</v>
      </c>
      <c r="N2126" s="11">
        <f t="shared" si="67"/>
        <v>0</v>
      </c>
      <c r="O2126" s="10" t="e">
        <f>VLOOKUP(A2126,Instructions!$A$59:$E$150,5,FALSE)</f>
        <v>#N/A</v>
      </c>
    </row>
    <row r="2127" spans="12:15" x14ac:dyDescent="0.3">
      <c r="L2127" s="10">
        <f t="shared" si="66"/>
        <v>0</v>
      </c>
      <c r="M2127" s="11" t="e">
        <f>VLOOKUP(L2127,'Drop-down'!$A$13:$B$91,2,FALSE)</f>
        <v>#N/A</v>
      </c>
      <c r="N2127" s="11">
        <f t="shared" si="67"/>
        <v>0</v>
      </c>
      <c r="O2127" s="10" t="e">
        <f>VLOOKUP(A2127,Instructions!$A$59:$E$150,5,FALSE)</f>
        <v>#N/A</v>
      </c>
    </row>
    <row r="2128" spans="12:15" x14ac:dyDescent="0.3">
      <c r="L2128" s="10">
        <f t="shared" si="66"/>
        <v>0</v>
      </c>
      <c r="M2128" s="11" t="e">
        <f>VLOOKUP(L2128,'Drop-down'!$A$13:$B$91,2,FALSE)</f>
        <v>#N/A</v>
      </c>
      <c r="N2128" s="11">
        <f t="shared" si="67"/>
        <v>0</v>
      </c>
      <c r="O2128" s="10" t="e">
        <f>VLOOKUP(A2128,Instructions!$A$59:$E$150,5,FALSE)</f>
        <v>#N/A</v>
      </c>
    </row>
    <row r="2129" spans="12:15" x14ac:dyDescent="0.3">
      <c r="L2129" s="10">
        <f t="shared" si="66"/>
        <v>0</v>
      </c>
      <c r="M2129" s="11" t="e">
        <f>VLOOKUP(L2129,'Drop-down'!$A$13:$B$91,2,FALSE)</f>
        <v>#N/A</v>
      </c>
      <c r="N2129" s="11">
        <f t="shared" si="67"/>
        <v>0</v>
      </c>
      <c r="O2129" s="10" t="e">
        <f>VLOOKUP(A2129,Instructions!$A$59:$E$150,5,FALSE)</f>
        <v>#N/A</v>
      </c>
    </row>
    <row r="2130" spans="12:15" x14ac:dyDescent="0.3">
      <c r="L2130" s="10">
        <f t="shared" si="66"/>
        <v>0</v>
      </c>
      <c r="M2130" s="11" t="e">
        <f>VLOOKUP(L2130,'Drop-down'!$A$13:$B$91,2,FALSE)</f>
        <v>#N/A</v>
      </c>
      <c r="N2130" s="11">
        <f t="shared" si="67"/>
        <v>0</v>
      </c>
      <c r="O2130" s="10" t="e">
        <f>VLOOKUP(A2130,Instructions!$A$59:$E$150,5,FALSE)</f>
        <v>#N/A</v>
      </c>
    </row>
    <row r="2131" spans="12:15" x14ac:dyDescent="0.3">
      <c r="L2131" s="10">
        <f t="shared" si="66"/>
        <v>0</v>
      </c>
      <c r="M2131" s="11" t="e">
        <f>VLOOKUP(L2131,'Drop-down'!$A$13:$B$91,2,FALSE)</f>
        <v>#N/A</v>
      </c>
      <c r="N2131" s="11">
        <f t="shared" si="67"/>
        <v>0</v>
      </c>
      <c r="O2131" s="10" t="e">
        <f>VLOOKUP(A2131,Instructions!$A$59:$E$150,5,FALSE)</f>
        <v>#N/A</v>
      </c>
    </row>
    <row r="2132" spans="12:15" x14ac:dyDescent="0.3">
      <c r="L2132" s="10">
        <f t="shared" si="66"/>
        <v>0</v>
      </c>
      <c r="M2132" s="11" t="e">
        <f>VLOOKUP(L2132,'Drop-down'!$A$13:$B$91,2,FALSE)</f>
        <v>#N/A</v>
      </c>
      <c r="N2132" s="11">
        <f t="shared" si="67"/>
        <v>0</v>
      </c>
      <c r="O2132" s="10" t="e">
        <f>VLOOKUP(A2132,Instructions!$A$59:$E$150,5,FALSE)</f>
        <v>#N/A</v>
      </c>
    </row>
    <row r="2133" spans="12:15" x14ac:dyDescent="0.3">
      <c r="L2133" s="10">
        <f t="shared" si="66"/>
        <v>0</v>
      </c>
      <c r="M2133" s="11" t="e">
        <f>VLOOKUP(L2133,'Drop-down'!$A$13:$B$91,2,FALSE)</f>
        <v>#N/A</v>
      </c>
      <c r="N2133" s="11">
        <f t="shared" si="67"/>
        <v>0</v>
      </c>
      <c r="O2133" s="10" t="e">
        <f>VLOOKUP(A2133,Instructions!$A$59:$E$150,5,FALSE)</f>
        <v>#N/A</v>
      </c>
    </row>
    <row r="2134" spans="12:15" x14ac:dyDescent="0.3">
      <c r="L2134" s="10">
        <f t="shared" si="66"/>
        <v>0</v>
      </c>
      <c r="M2134" s="11" t="e">
        <f>VLOOKUP(L2134,'Drop-down'!$A$13:$B$91,2,FALSE)</f>
        <v>#N/A</v>
      </c>
      <c r="N2134" s="11">
        <f t="shared" si="67"/>
        <v>0</v>
      </c>
      <c r="O2134" s="10" t="e">
        <f>VLOOKUP(A2134,Instructions!$A$59:$E$150,5,FALSE)</f>
        <v>#N/A</v>
      </c>
    </row>
    <row r="2135" spans="12:15" x14ac:dyDescent="0.3">
      <c r="L2135" s="10">
        <f t="shared" si="66"/>
        <v>0</v>
      </c>
      <c r="M2135" s="11" t="e">
        <f>VLOOKUP(L2135,'Drop-down'!$A$13:$B$91,2,FALSE)</f>
        <v>#N/A</v>
      </c>
      <c r="N2135" s="11">
        <f t="shared" si="67"/>
        <v>0</v>
      </c>
      <c r="O2135" s="10" t="e">
        <f>VLOOKUP(A2135,Instructions!$A$59:$E$150,5,FALSE)</f>
        <v>#N/A</v>
      </c>
    </row>
    <row r="2136" spans="12:15" x14ac:dyDescent="0.3">
      <c r="L2136" s="10">
        <f t="shared" si="66"/>
        <v>0</v>
      </c>
      <c r="M2136" s="11" t="e">
        <f>VLOOKUP(L2136,'Drop-down'!$A$13:$B$91,2,FALSE)</f>
        <v>#N/A</v>
      </c>
      <c r="N2136" s="11">
        <f t="shared" si="67"/>
        <v>0</v>
      </c>
      <c r="O2136" s="10" t="e">
        <f>VLOOKUP(A2136,Instructions!$A$59:$E$150,5,FALSE)</f>
        <v>#N/A</v>
      </c>
    </row>
    <row r="2137" spans="12:15" x14ac:dyDescent="0.3">
      <c r="L2137" s="10">
        <f t="shared" si="66"/>
        <v>0</v>
      </c>
      <c r="M2137" s="11" t="e">
        <f>VLOOKUP(L2137,'Drop-down'!$A$13:$B$91,2,FALSE)</f>
        <v>#N/A</v>
      </c>
      <c r="N2137" s="11">
        <f t="shared" si="67"/>
        <v>0</v>
      </c>
      <c r="O2137" s="10" t="e">
        <f>VLOOKUP(A2137,Instructions!$A$59:$E$150,5,FALSE)</f>
        <v>#N/A</v>
      </c>
    </row>
    <row r="2138" spans="12:15" x14ac:dyDescent="0.3">
      <c r="L2138" s="10">
        <f t="shared" si="66"/>
        <v>0</v>
      </c>
      <c r="M2138" s="11" t="e">
        <f>VLOOKUP(L2138,'Drop-down'!$A$13:$B$91,2,FALSE)</f>
        <v>#N/A</v>
      </c>
      <c r="N2138" s="11">
        <f t="shared" si="67"/>
        <v>0</v>
      </c>
      <c r="O2138" s="10" t="e">
        <f>VLOOKUP(A2138,Instructions!$A$59:$E$150,5,FALSE)</f>
        <v>#N/A</v>
      </c>
    </row>
    <row r="2139" spans="12:15" x14ac:dyDescent="0.3">
      <c r="L2139" s="10">
        <f t="shared" si="66"/>
        <v>0</v>
      </c>
      <c r="M2139" s="11" t="e">
        <f>VLOOKUP(L2139,'Drop-down'!$A$13:$B$91,2,FALSE)</f>
        <v>#N/A</v>
      </c>
      <c r="N2139" s="11">
        <f t="shared" si="67"/>
        <v>0</v>
      </c>
      <c r="O2139" s="10" t="e">
        <f>VLOOKUP(A2139,Instructions!$A$59:$E$150,5,FALSE)</f>
        <v>#N/A</v>
      </c>
    </row>
    <row r="2140" spans="12:15" x14ac:dyDescent="0.3">
      <c r="L2140" s="10">
        <f t="shared" si="66"/>
        <v>0</v>
      </c>
      <c r="M2140" s="11" t="e">
        <f>VLOOKUP(L2140,'Drop-down'!$A$13:$B$91,2,FALSE)</f>
        <v>#N/A</v>
      </c>
      <c r="N2140" s="11">
        <f t="shared" si="67"/>
        <v>0</v>
      </c>
      <c r="O2140" s="10" t="e">
        <f>VLOOKUP(A2140,Instructions!$A$59:$E$150,5,FALSE)</f>
        <v>#N/A</v>
      </c>
    </row>
    <row r="2141" spans="12:15" x14ac:dyDescent="0.3">
      <c r="L2141" s="10">
        <f t="shared" si="66"/>
        <v>0</v>
      </c>
      <c r="M2141" s="11" t="e">
        <f>VLOOKUP(L2141,'Drop-down'!$A$13:$B$91,2,FALSE)</f>
        <v>#N/A</v>
      </c>
      <c r="N2141" s="11">
        <f t="shared" si="67"/>
        <v>0</v>
      </c>
      <c r="O2141" s="10" t="e">
        <f>VLOOKUP(A2141,Instructions!$A$59:$E$150,5,FALSE)</f>
        <v>#N/A</v>
      </c>
    </row>
    <row r="2142" spans="12:15" x14ac:dyDescent="0.3">
      <c r="L2142" s="10">
        <f t="shared" si="66"/>
        <v>0</v>
      </c>
      <c r="M2142" s="11" t="e">
        <f>VLOOKUP(L2142,'Drop-down'!$A$13:$B$91,2,FALSE)</f>
        <v>#N/A</v>
      </c>
      <c r="N2142" s="11">
        <f t="shared" si="67"/>
        <v>0</v>
      </c>
      <c r="O2142" s="10" t="e">
        <f>VLOOKUP(A2142,Instructions!$A$59:$E$150,5,FALSE)</f>
        <v>#N/A</v>
      </c>
    </row>
    <row r="2143" spans="12:15" x14ac:dyDescent="0.3">
      <c r="L2143" s="10">
        <f t="shared" si="66"/>
        <v>0</v>
      </c>
      <c r="M2143" s="11" t="e">
        <f>VLOOKUP(L2143,'Drop-down'!$A$13:$B$91,2,FALSE)</f>
        <v>#N/A</v>
      </c>
      <c r="N2143" s="11">
        <f t="shared" si="67"/>
        <v>0</v>
      </c>
      <c r="O2143" s="10" t="e">
        <f>VLOOKUP(A2143,Instructions!$A$59:$E$150,5,FALSE)</f>
        <v>#N/A</v>
      </c>
    </row>
    <row r="2144" spans="12:15" x14ac:dyDescent="0.3">
      <c r="L2144" s="10">
        <f t="shared" si="66"/>
        <v>0</v>
      </c>
      <c r="M2144" s="11" t="e">
        <f>VLOOKUP(L2144,'Drop-down'!$A$13:$B$91,2,FALSE)</f>
        <v>#N/A</v>
      </c>
      <c r="N2144" s="11">
        <f t="shared" si="67"/>
        <v>0</v>
      </c>
      <c r="O2144" s="10" t="e">
        <f>VLOOKUP(A2144,Instructions!$A$59:$E$150,5,FALSE)</f>
        <v>#N/A</v>
      </c>
    </row>
    <row r="2145" spans="12:15" x14ac:dyDescent="0.3">
      <c r="L2145" s="10">
        <f t="shared" si="66"/>
        <v>0</v>
      </c>
      <c r="M2145" s="11" t="e">
        <f>VLOOKUP(L2145,'Drop-down'!$A$13:$B$91,2,FALSE)</f>
        <v>#N/A</v>
      </c>
      <c r="N2145" s="11">
        <f t="shared" si="67"/>
        <v>0</v>
      </c>
      <c r="O2145" s="10" t="e">
        <f>VLOOKUP(A2145,Instructions!$A$59:$E$150,5,FALSE)</f>
        <v>#N/A</v>
      </c>
    </row>
    <row r="2146" spans="12:15" x14ac:dyDescent="0.3">
      <c r="L2146" s="10">
        <f t="shared" si="66"/>
        <v>0</v>
      </c>
      <c r="M2146" s="11" t="e">
        <f>VLOOKUP(L2146,'Drop-down'!$A$13:$B$91,2,FALSE)</f>
        <v>#N/A</v>
      </c>
      <c r="N2146" s="11">
        <f t="shared" si="67"/>
        <v>0</v>
      </c>
      <c r="O2146" s="10" t="e">
        <f>VLOOKUP(A2146,Instructions!$A$59:$E$150,5,FALSE)</f>
        <v>#N/A</v>
      </c>
    </row>
    <row r="2147" spans="12:15" x14ac:dyDescent="0.3">
      <c r="L2147" s="10">
        <f t="shared" si="66"/>
        <v>0</v>
      </c>
      <c r="M2147" s="11" t="e">
        <f>VLOOKUP(L2147,'Drop-down'!$A$13:$B$91,2,FALSE)</f>
        <v>#N/A</v>
      </c>
      <c r="N2147" s="11">
        <f t="shared" si="67"/>
        <v>0</v>
      </c>
      <c r="O2147" s="10" t="e">
        <f>VLOOKUP(A2147,Instructions!$A$59:$E$150,5,FALSE)</f>
        <v>#N/A</v>
      </c>
    </row>
    <row r="2148" spans="12:15" x14ac:dyDescent="0.3">
      <c r="L2148" s="10">
        <f t="shared" si="66"/>
        <v>0</v>
      </c>
      <c r="M2148" s="11" t="e">
        <f>VLOOKUP(L2148,'Drop-down'!$A$13:$B$91,2,FALSE)</f>
        <v>#N/A</v>
      </c>
      <c r="N2148" s="11">
        <f t="shared" si="67"/>
        <v>0</v>
      </c>
      <c r="O2148" s="10" t="e">
        <f>VLOOKUP(A2148,Instructions!$A$59:$E$150,5,FALSE)</f>
        <v>#N/A</v>
      </c>
    </row>
    <row r="2149" spans="12:15" x14ac:dyDescent="0.3">
      <c r="L2149" s="10">
        <f t="shared" si="66"/>
        <v>0</v>
      </c>
      <c r="M2149" s="11" t="e">
        <f>VLOOKUP(L2149,'Drop-down'!$A$13:$B$91,2,FALSE)</f>
        <v>#N/A</v>
      </c>
      <c r="N2149" s="11">
        <f t="shared" si="67"/>
        <v>0</v>
      </c>
      <c r="O2149" s="10" t="e">
        <f>VLOOKUP(A2149,Instructions!$A$59:$E$150,5,FALSE)</f>
        <v>#N/A</v>
      </c>
    </row>
    <row r="2150" spans="12:15" x14ac:dyDescent="0.3">
      <c r="L2150" s="10">
        <f t="shared" si="66"/>
        <v>0</v>
      </c>
      <c r="M2150" s="11" t="e">
        <f>VLOOKUP(L2150,'Drop-down'!$A$13:$B$91,2,FALSE)</f>
        <v>#N/A</v>
      </c>
      <c r="N2150" s="11">
        <f t="shared" si="67"/>
        <v>0</v>
      </c>
      <c r="O2150" s="10" t="e">
        <f>VLOOKUP(A2150,Instructions!$A$59:$E$150,5,FALSE)</f>
        <v>#N/A</v>
      </c>
    </row>
    <row r="2151" spans="12:15" x14ac:dyDescent="0.3">
      <c r="L2151" s="10">
        <f t="shared" si="66"/>
        <v>0</v>
      </c>
      <c r="M2151" s="11" t="e">
        <f>VLOOKUP(L2151,'Drop-down'!$A$13:$B$91,2,FALSE)</f>
        <v>#N/A</v>
      </c>
      <c r="N2151" s="11">
        <f t="shared" si="67"/>
        <v>0</v>
      </c>
      <c r="O2151" s="10" t="e">
        <f>VLOOKUP(A2151,Instructions!$A$59:$E$150,5,FALSE)</f>
        <v>#N/A</v>
      </c>
    </row>
    <row r="2152" spans="12:15" x14ac:dyDescent="0.3">
      <c r="L2152" s="10">
        <f t="shared" si="66"/>
        <v>0</v>
      </c>
      <c r="M2152" s="11" t="e">
        <f>VLOOKUP(L2152,'Drop-down'!$A$13:$B$91,2,FALSE)</f>
        <v>#N/A</v>
      </c>
      <c r="N2152" s="11">
        <f t="shared" si="67"/>
        <v>0</v>
      </c>
      <c r="O2152" s="10" t="e">
        <f>VLOOKUP(A2152,Instructions!$A$59:$E$150,5,FALSE)</f>
        <v>#N/A</v>
      </c>
    </row>
    <row r="2153" spans="12:15" x14ac:dyDescent="0.3">
      <c r="L2153" s="10">
        <f t="shared" si="66"/>
        <v>0</v>
      </c>
      <c r="M2153" s="11" t="e">
        <f>VLOOKUP(L2153,'Drop-down'!$A$13:$B$91,2,FALSE)</f>
        <v>#N/A</v>
      </c>
      <c r="N2153" s="11">
        <f t="shared" si="67"/>
        <v>0</v>
      </c>
      <c r="O2153" s="10" t="e">
        <f>VLOOKUP(A2153,Instructions!$A$59:$E$150,5,FALSE)</f>
        <v>#N/A</v>
      </c>
    </row>
    <row r="2154" spans="12:15" x14ac:dyDescent="0.3">
      <c r="L2154" s="10">
        <f t="shared" si="66"/>
        <v>0</v>
      </c>
      <c r="M2154" s="11" t="e">
        <f>VLOOKUP(L2154,'Drop-down'!$A$13:$B$91,2,FALSE)</f>
        <v>#N/A</v>
      </c>
      <c r="N2154" s="11">
        <f t="shared" si="67"/>
        <v>0</v>
      </c>
      <c r="O2154" s="10" t="e">
        <f>VLOOKUP(A2154,Instructions!$A$59:$E$150,5,FALSE)</f>
        <v>#N/A</v>
      </c>
    </row>
    <row r="2155" spans="12:15" x14ac:dyDescent="0.3">
      <c r="L2155" s="10">
        <f t="shared" si="66"/>
        <v>0</v>
      </c>
      <c r="M2155" s="11" t="e">
        <f>VLOOKUP(L2155,'Drop-down'!$A$13:$B$91,2,FALSE)</f>
        <v>#N/A</v>
      </c>
      <c r="N2155" s="11">
        <f t="shared" si="67"/>
        <v>0</v>
      </c>
      <c r="O2155" s="10" t="e">
        <f>VLOOKUP(A2155,Instructions!$A$59:$E$150,5,FALSE)</f>
        <v>#N/A</v>
      </c>
    </row>
    <row r="2156" spans="12:15" x14ac:dyDescent="0.3">
      <c r="L2156" s="10">
        <f t="shared" si="66"/>
        <v>0</v>
      </c>
      <c r="M2156" s="11" t="e">
        <f>VLOOKUP(L2156,'Drop-down'!$A$13:$B$91,2,FALSE)</f>
        <v>#N/A</v>
      </c>
      <c r="N2156" s="11">
        <f t="shared" si="67"/>
        <v>0</v>
      </c>
      <c r="O2156" s="10" t="e">
        <f>VLOOKUP(A2156,Instructions!$A$59:$E$150,5,FALSE)</f>
        <v>#N/A</v>
      </c>
    </row>
    <row r="2157" spans="12:15" x14ac:dyDescent="0.3">
      <c r="L2157" s="10">
        <f t="shared" si="66"/>
        <v>0</v>
      </c>
      <c r="M2157" s="11" t="e">
        <f>VLOOKUP(L2157,'Drop-down'!$A$13:$B$91,2,FALSE)</f>
        <v>#N/A</v>
      </c>
      <c r="N2157" s="11">
        <f t="shared" si="67"/>
        <v>0</v>
      </c>
      <c r="O2157" s="10" t="e">
        <f>VLOOKUP(A2157,Instructions!$A$59:$E$150,5,FALSE)</f>
        <v>#N/A</v>
      </c>
    </row>
    <row r="2158" spans="12:15" x14ac:dyDescent="0.3">
      <c r="L2158" s="10">
        <f t="shared" si="66"/>
        <v>0</v>
      </c>
      <c r="M2158" s="11" t="e">
        <f>VLOOKUP(L2158,'Drop-down'!$A$13:$B$91,2,FALSE)</f>
        <v>#N/A</v>
      </c>
      <c r="N2158" s="11">
        <f t="shared" si="67"/>
        <v>0</v>
      </c>
      <c r="O2158" s="10" t="e">
        <f>VLOOKUP(A2158,Instructions!$A$59:$E$150,5,FALSE)</f>
        <v>#N/A</v>
      </c>
    </row>
    <row r="2159" spans="12:15" x14ac:dyDescent="0.3">
      <c r="L2159" s="10">
        <f t="shared" si="66"/>
        <v>0</v>
      </c>
      <c r="M2159" s="11" t="e">
        <f>VLOOKUP(L2159,'Drop-down'!$A$13:$B$91,2,FALSE)</f>
        <v>#N/A</v>
      </c>
      <c r="N2159" s="11">
        <f t="shared" si="67"/>
        <v>0</v>
      </c>
      <c r="O2159" s="10" t="e">
        <f>VLOOKUP(A2159,Instructions!$A$59:$E$150,5,FALSE)</f>
        <v>#N/A</v>
      </c>
    </row>
    <row r="2160" spans="12:15" x14ac:dyDescent="0.3">
      <c r="L2160" s="10">
        <f t="shared" si="66"/>
        <v>0</v>
      </c>
      <c r="M2160" s="11" t="e">
        <f>VLOOKUP(L2160,'Drop-down'!$A$13:$B$91,2,FALSE)</f>
        <v>#N/A</v>
      </c>
      <c r="N2160" s="11">
        <f t="shared" si="67"/>
        <v>0</v>
      </c>
      <c r="O2160" s="10" t="e">
        <f>VLOOKUP(A2160,Instructions!$A$59:$E$150,5,FALSE)</f>
        <v>#N/A</v>
      </c>
    </row>
    <row r="2161" spans="12:15" x14ac:dyDescent="0.3">
      <c r="L2161" s="10">
        <f t="shared" si="66"/>
        <v>0</v>
      </c>
      <c r="M2161" s="11" t="e">
        <f>VLOOKUP(L2161,'Drop-down'!$A$13:$B$91,2,FALSE)</f>
        <v>#N/A</v>
      </c>
      <c r="N2161" s="11">
        <f t="shared" si="67"/>
        <v>0</v>
      </c>
      <c r="O2161" s="10" t="e">
        <f>VLOOKUP(A2161,Instructions!$A$59:$E$150,5,FALSE)</f>
        <v>#N/A</v>
      </c>
    </row>
    <row r="2162" spans="12:15" x14ac:dyDescent="0.3">
      <c r="L2162" s="10">
        <f t="shared" si="66"/>
        <v>0</v>
      </c>
      <c r="M2162" s="11" t="e">
        <f>VLOOKUP(L2162,'Drop-down'!$A$13:$B$91,2,FALSE)</f>
        <v>#N/A</v>
      </c>
      <c r="N2162" s="11">
        <f t="shared" si="67"/>
        <v>0</v>
      </c>
      <c r="O2162" s="10" t="e">
        <f>VLOOKUP(A2162,Instructions!$A$59:$E$150,5,FALSE)</f>
        <v>#N/A</v>
      </c>
    </row>
    <row r="2163" spans="12:15" x14ac:dyDescent="0.3">
      <c r="L2163" s="10">
        <f t="shared" si="66"/>
        <v>0</v>
      </c>
      <c r="M2163" s="11" t="e">
        <f>VLOOKUP(L2163,'Drop-down'!$A$13:$B$91,2,FALSE)</f>
        <v>#N/A</v>
      </c>
      <c r="N2163" s="11">
        <f t="shared" si="67"/>
        <v>0</v>
      </c>
      <c r="O2163" s="10" t="e">
        <f>VLOOKUP(A2163,Instructions!$A$59:$E$150,5,FALSE)</f>
        <v>#N/A</v>
      </c>
    </row>
    <row r="2164" spans="12:15" x14ac:dyDescent="0.3">
      <c r="L2164" s="10">
        <f t="shared" si="66"/>
        <v>0</v>
      </c>
      <c r="M2164" s="11" t="e">
        <f>VLOOKUP(L2164,'Drop-down'!$A$13:$B$91,2,FALSE)</f>
        <v>#N/A</v>
      </c>
      <c r="N2164" s="11">
        <f t="shared" si="67"/>
        <v>0</v>
      </c>
      <c r="O2164" s="10" t="e">
        <f>VLOOKUP(A2164,Instructions!$A$59:$E$150,5,FALSE)</f>
        <v>#N/A</v>
      </c>
    </row>
    <row r="2165" spans="12:15" x14ac:dyDescent="0.3">
      <c r="L2165" s="10">
        <f t="shared" si="66"/>
        <v>0</v>
      </c>
      <c r="M2165" s="11" t="e">
        <f>VLOOKUP(L2165,'Drop-down'!$A$13:$B$91,2,FALSE)</f>
        <v>#N/A</v>
      </c>
      <c r="N2165" s="11">
        <f t="shared" si="67"/>
        <v>0</v>
      </c>
      <c r="O2165" s="10" t="e">
        <f>VLOOKUP(A2165,Instructions!$A$59:$E$150,5,FALSE)</f>
        <v>#N/A</v>
      </c>
    </row>
    <row r="2166" spans="12:15" x14ac:dyDescent="0.3">
      <c r="L2166" s="10">
        <f t="shared" si="66"/>
        <v>0</v>
      </c>
      <c r="M2166" s="11" t="e">
        <f>VLOOKUP(L2166,'Drop-down'!$A$13:$B$91,2,FALSE)</f>
        <v>#N/A</v>
      </c>
      <c r="N2166" s="11">
        <f t="shared" si="67"/>
        <v>0</v>
      </c>
      <c r="O2166" s="10" t="e">
        <f>VLOOKUP(A2166,Instructions!$A$59:$E$150,5,FALSE)</f>
        <v>#N/A</v>
      </c>
    </row>
    <row r="2167" spans="12:15" x14ac:dyDescent="0.3">
      <c r="L2167" s="10">
        <f t="shared" si="66"/>
        <v>0</v>
      </c>
      <c r="M2167" s="11" t="e">
        <f>VLOOKUP(L2167,'Drop-down'!$A$13:$B$91,2,FALSE)</f>
        <v>#N/A</v>
      </c>
      <c r="N2167" s="11">
        <f t="shared" si="67"/>
        <v>0</v>
      </c>
      <c r="O2167" s="10" t="e">
        <f>VLOOKUP(A2167,Instructions!$A$59:$E$150,5,FALSE)</f>
        <v>#N/A</v>
      </c>
    </row>
    <row r="2168" spans="12:15" x14ac:dyDescent="0.3">
      <c r="L2168" s="10">
        <f t="shared" si="66"/>
        <v>0</v>
      </c>
      <c r="M2168" s="11" t="e">
        <f>VLOOKUP(L2168,'Drop-down'!$A$13:$B$91,2,FALSE)</f>
        <v>#N/A</v>
      </c>
      <c r="N2168" s="11">
        <f t="shared" si="67"/>
        <v>0</v>
      </c>
      <c r="O2168" s="10" t="e">
        <f>VLOOKUP(A2168,Instructions!$A$59:$E$150,5,FALSE)</f>
        <v>#N/A</v>
      </c>
    </row>
    <row r="2169" spans="12:15" x14ac:dyDescent="0.3">
      <c r="L2169" s="10">
        <f t="shared" si="66"/>
        <v>0</v>
      </c>
      <c r="M2169" s="11" t="e">
        <f>VLOOKUP(L2169,'Drop-down'!$A$13:$B$91,2,FALSE)</f>
        <v>#N/A</v>
      </c>
      <c r="N2169" s="11">
        <f t="shared" si="67"/>
        <v>0</v>
      </c>
      <c r="O2169" s="10" t="e">
        <f>VLOOKUP(A2169,Instructions!$A$59:$E$150,5,FALSE)</f>
        <v>#N/A</v>
      </c>
    </row>
    <row r="2170" spans="12:15" x14ac:dyDescent="0.3">
      <c r="L2170" s="10">
        <f t="shared" si="66"/>
        <v>0</v>
      </c>
      <c r="M2170" s="11" t="e">
        <f>VLOOKUP(L2170,'Drop-down'!$A$13:$B$91,2,FALSE)</f>
        <v>#N/A</v>
      </c>
      <c r="N2170" s="11">
        <f t="shared" si="67"/>
        <v>0</v>
      </c>
      <c r="O2170" s="10" t="e">
        <f>VLOOKUP(A2170,Instructions!$A$59:$E$150,5,FALSE)</f>
        <v>#N/A</v>
      </c>
    </row>
    <row r="2171" spans="12:15" x14ac:dyDescent="0.3">
      <c r="L2171" s="10">
        <f t="shared" si="66"/>
        <v>0</v>
      </c>
      <c r="M2171" s="11" t="e">
        <f>VLOOKUP(L2171,'Drop-down'!$A$13:$B$91,2,FALSE)</f>
        <v>#N/A</v>
      </c>
      <c r="N2171" s="11">
        <f t="shared" si="67"/>
        <v>0</v>
      </c>
      <c r="O2171" s="10" t="e">
        <f>VLOOKUP(A2171,Instructions!$A$59:$E$150,5,FALSE)</f>
        <v>#N/A</v>
      </c>
    </row>
    <row r="2172" spans="12:15" x14ac:dyDescent="0.3">
      <c r="L2172" s="10">
        <f t="shared" si="66"/>
        <v>0</v>
      </c>
      <c r="M2172" s="11" t="e">
        <f>VLOOKUP(L2172,'Drop-down'!$A$13:$B$91,2,FALSE)</f>
        <v>#N/A</v>
      </c>
      <c r="N2172" s="11">
        <f t="shared" si="67"/>
        <v>0</v>
      </c>
      <c r="O2172" s="10" t="e">
        <f>VLOOKUP(A2172,Instructions!$A$59:$E$150,5,FALSE)</f>
        <v>#N/A</v>
      </c>
    </row>
    <row r="2173" spans="12:15" x14ac:dyDescent="0.3">
      <c r="L2173" s="10">
        <f t="shared" si="66"/>
        <v>0</v>
      </c>
      <c r="M2173" s="11" t="e">
        <f>VLOOKUP(L2173,'Drop-down'!$A$13:$B$91,2,FALSE)</f>
        <v>#N/A</v>
      </c>
      <c r="N2173" s="11">
        <f t="shared" si="67"/>
        <v>0</v>
      </c>
      <c r="O2173" s="10" t="e">
        <f>VLOOKUP(A2173,Instructions!$A$59:$E$150,5,FALSE)</f>
        <v>#N/A</v>
      </c>
    </row>
    <row r="2174" spans="12:15" x14ac:dyDescent="0.3">
      <c r="L2174" s="10">
        <f t="shared" si="66"/>
        <v>0</v>
      </c>
      <c r="M2174" s="11" t="e">
        <f>VLOOKUP(L2174,'Drop-down'!$A$13:$B$91,2,FALSE)</f>
        <v>#N/A</v>
      </c>
      <c r="N2174" s="11">
        <f t="shared" si="67"/>
        <v>0</v>
      </c>
      <c r="O2174" s="10" t="e">
        <f>VLOOKUP(A2174,Instructions!$A$59:$E$150,5,FALSE)</f>
        <v>#N/A</v>
      </c>
    </row>
    <row r="2175" spans="12:15" x14ac:dyDescent="0.3">
      <c r="L2175" s="10">
        <f t="shared" si="66"/>
        <v>0</v>
      </c>
      <c r="M2175" s="11" t="e">
        <f>VLOOKUP(L2175,'Drop-down'!$A$13:$B$91,2,FALSE)</f>
        <v>#N/A</v>
      </c>
      <c r="N2175" s="11">
        <f t="shared" si="67"/>
        <v>0</v>
      </c>
      <c r="O2175" s="10" t="e">
        <f>VLOOKUP(A2175,Instructions!$A$59:$E$150,5,FALSE)</f>
        <v>#N/A</v>
      </c>
    </row>
    <row r="2176" spans="12:15" x14ac:dyDescent="0.3">
      <c r="L2176" s="10">
        <f t="shared" si="66"/>
        <v>0</v>
      </c>
      <c r="M2176" s="11" t="e">
        <f>VLOOKUP(L2176,'Drop-down'!$A$13:$B$91,2,FALSE)</f>
        <v>#N/A</v>
      </c>
      <c r="N2176" s="11">
        <f t="shared" si="67"/>
        <v>0</v>
      </c>
      <c r="O2176" s="10" t="e">
        <f>VLOOKUP(A2176,Instructions!$A$59:$E$150,5,FALSE)</f>
        <v>#N/A</v>
      </c>
    </row>
    <row r="2177" spans="12:15" x14ac:dyDescent="0.3">
      <c r="L2177" s="10">
        <f t="shared" si="66"/>
        <v>0</v>
      </c>
      <c r="M2177" s="11" t="e">
        <f>VLOOKUP(L2177,'Drop-down'!$A$13:$B$91,2,FALSE)</f>
        <v>#N/A</v>
      </c>
      <c r="N2177" s="11">
        <f t="shared" si="67"/>
        <v>0</v>
      </c>
      <c r="O2177" s="10" t="e">
        <f>VLOOKUP(A2177,Instructions!$A$59:$E$150,5,FALSE)</f>
        <v>#N/A</v>
      </c>
    </row>
    <row r="2178" spans="12:15" x14ac:dyDescent="0.3">
      <c r="L2178" s="10">
        <f t="shared" si="66"/>
        <v>0</v>
      </c>
      <c r="M2178" s="11" t="e">
        <f>VLOOKUP(L2178,'Drop-down'!$A$13:$B$91,2,FALSE)</f>
        <v>#N/A</v>
      </c>
      <c r="N2178" s="11">
        <f t="shared" si="67"/>
        <v>0</v>
      </c>
      <c r="O2178" s="10" t="e">
        <f>VLOOKUP(A2178,Instructions!$A$59:$E$150,5,FALSE)</f>
        <v>#N/A</v>
      </c>
    </row>
    <row r="2179" spans="12:15" x14ac:dyDescent="0.3">
      <c r="L2179" s="10">
        <f t="shared" si="66"/>
        <v>0</v>
      </c>
      <c r="M2179" s="11" t="e">
        <f>VLOOKUP(L2179,'Drop-down'!$A$13:$B$91,2,FALSE)</f>
        <v>#N/A</v>
      </c>
      <c r="N2179" s="11">
        <f t="shared" si="67"/>
        <v>0</v>
      </c>
      <c r="O2179" s="10" t="e">
        <f>VLOOKUP(A2179,Instructions!$A$59:$E$150,5,FALSE)</f>
        <v>#N/A</v>
      </c>
    </row>
    <row r="2180" spans="12:15" x14ac:dyDescent="0.3">
      <c r="L2180" s="10">
        <f t="shared" si="66"/>
        <v>0</v>
      </c>
      <c r="M2180" s="11" t="e">
        <f>VLOOKUP(L2180,'Drop-down'!$A$13:$B$91,2,FALSE)</f>
        <v>#N/A</v>
      </c>
      <c r="N2180" s="11">
        <f t="shared" si="67"/>
        <v>0</v>
      </c>
      <c r="O2180" s="10" t="e">
        <f>VLOOKUP(A2180,Instructions!$A$59:$E$150,5,FALSE)</f>
        <v>#N/A</v>
      </c>
    </row>
    <row r="2181" spans="12:15" x14ac:dyDescent="0.3">
      <c r="L2181" s="10">
        <f t="shared" si="66"/>
        <v>0</v>
      </c>
      <c r="M2181" s="11" t="e">
        <f>VLOOKUP(L2181,'Drop-down'!$A$13:$B$91,2,FALSE)</f>
        <v>#N/A</v>
      </c>
      <c r="N2181" s="11">
        <f t="shared" si="67"/>
        <v>0</v>
      </c>
      <c r="O2181" s="10" t="e">
        <f>VLOOKUP(A2181,Instructions!$A$59:$E$150,5,FALSE)</f>
        <v>#N/A</v>
      </c>
    </row>
    <row r="2182" spans="12:15" x14ac:dyDescent="0.3">
      <c r="L2182" s="10">
        <f t="shared" si="66"/>
        <v>0</v>
      </c>
      <c r="M2182" s="11" t="e">
        <f>VLOOKUP(L2182,'Drop-down'!$A$13:$B$91,2,FALSE)</f>
        <v>#N/A</v>
      </c>
      <c r="N2182" s="11">
        <f t="shared" si="67"/>
        <v>0</v>
      </c>
      <c r="O2182" s="10" t="e">
        <f>VLOOKUP(A2182,Instructions!$A$59:$E$150,5,FALSE)</f>
        <v>#N/A</v>
      </c>
    </row>
    <row r="2183" spans="12:15" x14ac:dyDescent="0.3">
      <c r="L2183" s="10">
        <f t="shared" ref="L2183:L2246" si="68">$B$1</f>
        <v>0</v>
      </c>
      <c r="M2183" s="11" t="e">
        <f>VLOOKUP(L2183,'Drop-down'!$A$13:$B$91,2,FALSE)</f>
        <v>#N/A</v>
      </c>
      <c r="N2183" s="11">
        <f t="shared" ref="N2183:N2246" si="69">$I$1</f>
        <v>0</v>
      </c>
      <c r="O2183" s="10" t="e">
        <f>VLOOKUP(A2183,Instructions!$A$59:$E$150,5,FALSE)</f>
        <v>#N/A</v>
      </c>
    </row>
    <row r="2184" spans="12:15" x14ac:dyDescent="0.3">
      <c r="L2184" s="10">
        <f t="shared" si="68"/>
        <v>0</v>
      </c>
      <c r="M2184" s="11" t="e">
        <f>VLOOKUP(L2184,'Drop-down'!$A$13:$B$91,2,FALSE)</f>
        <v>#N/A</v>
      </c>
      <c r="N2184" s="11">
        <f t="shared" si="69"/>
        <v>0</v>
      </c>
      <c r="O2184" s="10" t="e">
        <f>VLOOKUP(A2184,Instructions!$A$59:$E$150,5,FALSE)</f>
        <v>#N/A</v>
      </c>
    </row>
    <row r="2185" spans="12:15" x14ac:dyDescent="0.3">
      <c r="L2185" s="10">
        <f t="shared" si="68"/>
        <v>0</v>
      </c>
      <c r="M2185" s="11" t="e">
        <f>VLOOKUP(L2185,'Drop-down'!$A$13:$B$91,2,FALSE)</f>
        <v>#N/A</v>
      </c>
      <c r="N2185" s="11">
        <f t="shared" si="69"/>
        <v>0</v>
      </c>
      <c r="O2185" s="10" t="e">
        <f>VLOOKUP(A2185,Instructions!$A$59:$E$150,5,FALSE)</f>
        <v>#N/A</v>
      </c>
    </row>
    <row r="2186" spans="12:15" x14ac:dyDescent="0.3">
      <c r="L2186" s="10">
        <f t="shared" si="68"/>
        <v>0</v>
      </c>
      <c r="M2186" s="11" t="e">
        <f>VLOOKUP(L2186,'Drop-down'!$A$13:$B$91,2,FALSE)</f>
        <v>#N/A</v>
      </c>
      <c r="N2186" s="11">
        <f t="shared" si="69"/>
        <v>0</v>
      </c>
      <c r="O2186" s="10" t="e">
        <f>VLOOKUP(A2186,Instructions!$A$59:$E$150,5,FALSE)</f>
        <v>#N/A</v>
      </c>
    </row>
    <row r="2187" spans="12:15" x14ac:dyDescent="0.3">
      <c r="L2187" s="10">
        <f t="shared" si="68"/>
        <v>0</v>
      </c>
      <c r="M2187" s="11" t="e">
        <f>VLOOKUP(L2187,'Drop-down'!$A$13:$B$91,2,FALSE)</f>
        <v>#N/A</v>
      </c>
      <c r="N2187" s="11">
        <f t="shared" si="69"/>
        <v>0</v>
      </c>
      <c r="O2187" s="10" t="e">
        <f>VLOOKUP(A2187,Instructions!$A$59:$E$150,5,FALSE)</f>
        <v>#N/A</v>
      </c>
    </row>
    <row r="2188" spans="12:15" x14ac:dyDescent="0.3">
      <c r="L2188" s="10">
        <f t="shared" si="68"/>
        <v>0</v>
      </c>
      <c r="M2188" s="11" t="e">
        <f>VLOOKUP(L2188,'Drop-down'!$A$13:$B$91,2,FALSE)</f>
        <v>#N/A</v>
      </c>
      <c r="N2188" s="11">
        <f t="shared" si="69"/>
        <v>0</v>
      </c>
      <c r="O2188" s="10" t="e">
        <f>VLOOKUP(A2188,Instructions!$A$59:$E$150,5,FALSE)</f>
        <v>#N/A</v>
      </c>
    </row>
    <row r="2189" spans="12:15" x14ac:dyDescent="0.3">
      <c r="L2189" s="10">
        <f t="shared" si="68"/>
        <v>0</v>
      </c>
      <c r="M2189" s="11" t="e">
        <f>VLOOKUP(L2189,'Drop-down'!$A$13:$B$91,2,FALSE)</f>
        <v>#N/A</v>
      </c>
      <c r="N2189" s="11">
        <f t="shared" si="69"/>
        <v>0</v>
      </c>
      <c r="O2189" s="10" t="e">
        <f>VLOOKUP(A2189,Instructions!$A$59:$E$150,5,FALSE)</f>
        <v>#N/A</v>
      </c>
    </row>
    <row r="2190" spans="12:15" x14ac:dyDescent="0.3">
      <c r="L2190" s="10">
        <f t="shared" si="68"/>
        <v>0</v>
      </c>
      <c r="M2190" s="11" t="e">
        <f>VLOOKUP(L2190,'Drop-down'!$A$13:$B$91,2,FALSE)</f>
        <v>#N/A</v>
      </c>
      <c r="N2190" s="11">
        <f t="shared" si="69"/>
        <v>0</v>
      </c>
      <c r="O2190" s="10" t="e">
        <f>VLOOKUP(A2190,Instructions!$A$59:$E$150,5,FALSE)</f>
        <v>#N/A</v>
      </c>
    </row>
    <row r="2191" spans="12:15" x14ac:dyDescent="0.3">
      <c r="L2191" s="10">
        <f t="shared" si="68"/>
        <v>0</v>
      </c>
      <c r="M2191" s="11" t="e">
        <f>VLOOKUP(L2191,'Drop-down'!$A$13:$B$91,2,FALSE)</f>
        <v>#N/A</v>
      </c>
      <c r="N2191" s="11">
        <f t="shared" si="69"/>
        <v>0</v>
      </c>
      <c r="O2191" s="10" t="e">
        <f>VLOOKUP(A2191,Instructions!$A$59:$E$150,5,FALSE)</f>
        <v>#N/A</v>
      </c>
    </row>
    <row r="2192" spans="12:15" x14ac:dyDescent="0.3">
      <c r="L2192" s="10">
        <f t="shared" si="68"/>
        <v>0</v>
      </c>
      <c r="M2192" s="11" t="e">
        <f>VLOOKUP(L2192,'Drop-down'!$A$13:$B$91,2,FALSE)</f>
        <v>#N/A</v>
      </c>
      <c r="N2192" s="11">
        <f t="shared" si="69"/>
        <v>0</v>
      </c>
      <c r="O2192" s="10" t="e">
        <f>VLOOKUP(A2192,Instructions!$A$59:$E$150,5,FALSE)</f>
        <v>#N/A</v>
      </c>
    </row>
    <row r="2193" spans="12:15" x14ac:dyDescent="0.3">
      <c r="L2193" s="10">
        <f t="shared" si="68"/>
        <v>0</v>
      </c>
      <c r="M2193" s="11" t="e">
        <f>VLOOKUP(L2193,'Drop-down'!$A$13:$B$91,2,FALSE)</f>
        <v>#N/A</v>
      </c>
      <c r="N2193" s="11">
        <f t="shared" si="69"/>
        <v>0</v>
      </c>
      <c r="O2193" s="10" t="e">
        <f>VLOOKUP(A2193,Instructions!$A$59:$E$150,5,FALSE)</f>
        <v>#N/A</v>
      </c>
    </row>
    <row r="2194" spans="12:15" x14ac:dyDescent="0.3">
      <c r="L2194" s="10">
        <f t="shared" si="68"/>
        <v>0</v>
      </c>
      <c r="M2194" s="11" t="e">
        <f>VLOOKUP(L2194,'Drop-down'!$A$13:$B$91,2,FALSE)</f>
        <v>#N/A</v>
      </c>
      <c r="N2194" s="11">
        <f t="shared" si="69"/>
        <v>0</v>
      </c>
      <c r="O2194" s="10" t="e">
        <f>VLOOKUP(A2194,Instructions!$A$59:$E$150,5,FALSE)</f>
        <v>#N/A</v>
      </c>
    </row>
    <row r="2195" spans="12:15" x14ac:dyDescent="0.3">
      <c r="L2195" s="10">
        <f t="shared" si="68"/>
        <v>0</v>
      </c>
      <c r="M2195" s="11" t="e">
        <f>VLOOKUP(L2195,'Drop-down'!$A$13:$B$91,2,FALSE)</f>
        <v>#N/A</v>
      </c>
      <c r="N2195" s="11">
        <f t="shared" si="69"/>
        <v>0</v>
      </c>
      <c r="O2195" s="10" t="e">
        <f>VLOOKUP(A2195,Instructions!$A$59:$E$150,5,FALSE)</f>
        <v>#N/A</v>
      </c>
    </row>
    <row r="2196" spans="12:15" x14ac:dyDescent="0.3">
      <c r="L2196" s="10">
        <f t="shared" si="68"/>
        <v>0</v>
      </c>
      <c r="M2196" s="11" t="e">
        <f>VLOOKUP(L2196,'Drop-down'!$A$13:$B$91,2,FALSE)</f>
        <v>#N/A</v>
      </c>
      <c r="N2196" s="11">
        <f t="shared" si="69"/>
        <v>0</v>
      </c>
      <c r="O2196" s="10" t="e">
        <f>VLOOKUP(A2196,Instructions!$A$59:$E$150,5,FALSE)</f>
        <v>#N/A</v>
      </c>
    </row>
    <row r="2197" spans="12:15" x14ac:dyDescent="0.3">
      <c r="L2197" s="10">
        <f t="shared" si="68"/>
        <v>0</v>
      </c>
      <c r="M2197" s="11" t="e">
        <f>VLOOKUP(L2197,'Drop-down'!$A$13:$B$91,2,FALSE)</f>
        <v>#N/A</v>
      </c>
      <c r="N2197" s="11">
        <f t="shared" si="69"/>
        <v>0</v>
      </c>
      <c r="O2197" s="10" t="e">
        <f>VLOOKUP(A2197,Instructions!$A$59:$E$150,5,FALSE)</f>
        <v>#N/A</v>
      </c>
    </row>
    <row r="2198" spans="12:15" x14ac:dyDescent="0.3">
      <c r="L2198" s="10">
        <f t="shared" si="68"/>
        <v>0</v>
      </c>
      <c r="M2198" s="11" t="e">
        <f>VLOOKUP(L2198,'Drop-down'!$A$13:$B$91,2,FALSE)</f>
        <v>#N/A</v>
      </c>
      <c r="N2198" s="11">
        <f t="shared" si="69"/>
        <v>0</v>
      </c>
      <c r="O2198" s="10" t="e">
        <f>VLOOKUP(A2198,Instructions!$A$59:$E$150,5,FALSE)</f>
        <v>#N/A</v>
      </c>
    </row>
    <row r="2199" spans="12:15" x14ac:dyDescent="0.3">
      <c r="L2199" s="10">
        <f t="shared" si="68"/>
        <v>0</v>
      </c>
      <c r="M2199" s="11" t="e">
        <f>VLOOKUP(L2199,'Drop-down'!$A$13:$B$91,2,FALSE)</f>
        <v>#N/A</v>
      </c>
      <c r="N2199" s="11">
        <f t="shared" si="69"/>
        <v>0</v>
      </c>
      <c r="O2199" s="10" t="e">
        <f>VLOOKUP(A2199,Instructions!$A$59:$E$150,5,FALSE)</f>
        <v>#N/A</v>
      </c>
    </row>
    <row r="2200" spans="12:15" x14ac:dyDescent="0.3">
      <c r="L2200" s="10">
        <f t="shared" si="68"/>
        <v>0</v>
      </c>
      <c r="M2200" s="11" t="e">
        <f>VLOOKUP(L2200,'Drop-down'!$A$13:$B$91,2,FALSE)</f>
        <v>#N/A</v>
      </c>
      <c r="N2200" s="11">
        <f t="shared" si="69"/>
        <v>0</v>
      </c>
      <c r="O2200" s="10" t="e">
        <f>VLOOKUP(A2200,Instructions!$A$59:$E$150,5,FALSE)</f>
        <v>#N/A</v>
      </c>
    </row>
    <row r="2201" spans="12:15" x14ac:dyDescent="0.3">
      <c r="L2201" s="10">
        <f t="shared" si="68"/>
        <v>0</v>
      </c>
      <c r="M2201" s="11" t="e">
        <f>VLOOKUP(L2201,'Drop-down'!$A$13:$B$91,2,FALSE)</f>
        <v>#N/A</v>
      </c>
      <c r="N2201" s="11">
        <f t="shared" si="69"/>
        <v>0</v>
      </c>
      <c r="O2201" s="10" t="e">
        <f>VLOOKUP(A2201,Instructions!$A$59:$E$150,5,FALSE)</f>
        <v>#N/A</v>
      </c>
    </row>
    <row r="2202" spans="12:15" x14ac:dyDescent="0.3">
      <c r="L2202" s="10">
        <f t="shared" si="68"/>
        <v>0</v>
      </c>
      <c r="M2202" s="11" t="e">
        <f>VLOOKUP(L2202,'Drop-down'!$A$13:$B$91,2,FALSE)</f>
        <v>#N/A</v>
      </c>
      <c r="N2202" s="11">
        <f t="shared" si="69"/>
        <v>0</v>
      </c>
      <c r="O2202" s="10" t="e">
        <f>VLOOKUP(A2202,Instructions!$A$59:$E$150,5,FALSE)</f>
        <v>#N/A</v>
      </c>
    </row>
    <row r="2203" spans="12:15" x14ac:dyDescent="0.3">
      <c r="L2203" s="10">
        <f t="shared" si="68"/>
        <v>0</v>
      </c>
      <c r="M2203" s="11" t="e">
        <f>VLOOKUP(L2203,'Drop-down'!$A$13:$B$91,2,FALSE)</f>
        <v>#N/A</v>
      </c>
      <c r="N2203" s="11">
        <f t="shared" si="69"/>
        <v>0</v>
      </c>
      <c r="O2203" s="10" t="e">
        <f>VLOOKUP(A2203,Instructions!$A$59:$E$150,5,FALSE)</f>
        <v>#N/A</v>
      </c>
    </row>
    <row r="2204" spans="12:15" x14ac:dyDescent="0.3">
      <c r="L2204" s="10">
        <f t="shared" si="68"/>
        <v>0</v>
      </c>
      <c r="M2204" s="11" t="e">
        <f>VLOOKUP(L2204,'Drop-down'!$A$13:$B$91,2,FALSE)</f>
        <v>#N/A</v>
      </c>
      <c r="N2204" s="11">
        <f t="shared" si="69"/>
        <v>0</v>
      </c>
      <c r="O2204" s="10" t="e">
        <f>VLOOKUP(A2204,Instructions!$A$59:$E$150,5,FALSE)</f>
        <v>#N/A</v>
      </c>
    </row>
    <row r="2205" spans="12:15" x14ac:dyDescent="0.3">
      <c r="L2205" s="10">
        <f t="shared" si="68"/>
        <v>0</v>
      </c>
      <c r="M2205" s="11" t="e">
        <f>VLOOKUP(L2205,'Drop-down'!$A$13:$B$91,2,FALSE)</f>
        <v>#N/A</v>
      </c>
      <c r="N2205" s="11">
        <f t="shared" si="69"/>
        <v>0</v>
      </c>
      <c r="O2205" s="10" t="e">
        <f>VLOOKUP(A2205,Instructions!$A$59:$E$150,5,FALSE)</f>
        <v>#N/A</v>
      </c>
    </row>
    <row r="2206" spans="12:15" x14ac:dyDescent="0.3">
      <c r="L2206" s="10">
        <f t="shared" si="68"/>
        <v>0</v>
      </c>
      <c r="M2206" s="11" t="e">
        <f>VLOOKUP(L2206,'Drop-down'!$A$13:$B$91,2,FALSE)</f>
        <v>#N/A</v>
      </c>
      <c r="N2206" s="11">
        <f t="shared" si="69"/>
        <v>0</v>
      </c>
      <c r="O2206" s="10" t="e">
        <f>VLOOKUP(A2206,Instructions!$A$59:$E$150,5,FALSE)</f>
        <v>#N/A</v>
      </c>
    </row>
    <row r="2207" spans="12:15" x14ac:dyDescent="0.3">
      <c r="L2207" s="10">
        <f t="shared" si="68"/>
        <v>0</v>
      </c>
      <c r="M2207" s="11" t="e">
        <f>VLOOKUP(L2207,'Drop-down'!$A$13:$B$91,2,FALSE)</f>
        <v>#N/A</v>
      </c>
      <c r="N2207" s="11">
        <f t="shared" si="69"/>
        <v>0</v>
      </c>
      <c r="O2207" s="10" t="e">
        <f>VLOOKUP(A2207,Instructions!$A$59:$E$150,5,FALSE)</f>
        <v>#N/A</v>
      </c>
    </row>
    <row r="2208" spans="12:15" x14ac:dyDescent="0.3">
      <c r="L2208" s="10">
        <f t="shared" si="68"/>
        <v>0</v>
      </c>
      <c r="M2208" s="11" t="e">
        <f>VLOOKUP(L2208,'Drop-down'!$A$13:$B$91,2,FALSE)</f>
        <v>#N/A</v>
      </c>
      <c r="N2208" s="11">
        <f t="shared" si="69"/>
        <v>0</v>
      </c>
      <c r="O2208" s="10" t="e">
        <f>VLOOKUP(A2208,Instructions!$A$59:$E$150,5,FALSE)</f>
        <v>#N/A</v>
      </c>
    </row>
    <row r="2209" spans="12:15" x14ac:dyDescent="0.3">
      <c r="L2209" s="10">
        <f t="shared" si="68"/>
        <v>0</v>
      </c>
      <c r="M2209" s="11" t="e">
        <f>VLOOKUP(L2209,'Drop-down'!$A$13:$B$91,2,FALSE)</f>
        <v>#N/A</v>
      </c>
      <c r="N2209" s="11">
        <f t="shared" si="69"/>
        <v>0</v>
      </c>
      <c r="O2209" s="10" t="e">
        <f>VLOOKUP(A2209,Instructions!$A$59:$E$150,5,FALSE)</f>
        <v>#N/A</v>
      </c>
    </row>
    <row r="2210" spans="12:15" x14ac:dyDescent="0.3">
      <c r="L2210" s="10">
        <f t="shared" si="68"/>
        <v>0</v>
      </c>
      <c r="M2210" s="11" t="e">
        <f>VLOOKUP(L2210,'Drop-down'!$A$13:$B$91,2,FALSE)</f>
        <v>#N/A</v>
      </c>
      <c r="N2210" s="11">
        <f t="shared" si="69"/>
        <v>0</v>
      </c>
      <c r="O2210" s="10" t="e">
        <f>VLOOKUP(A2210,Instructions!$A$59:$E$150,5,FALSE)</f>
        <v>#N/A</v>
      </c>
    </row>
    <row r="2211" spans="12:15" x14ac:dyDescent="0.3">
      <c r="L2211" s="10">
        <f t="shared" si="68"/>
        <v>0</v>
      </c>
      <c r="M2211" s="11" t="e">
        <f>VLOOKUP(L2211,'Drop-down'!$A$13:$B$91,2,FALSE)</f>
        <v>#N/A</v>
      </c>
      <c r="N2211" s="11">
        <f t="shared" si="69"/>
        <v>0</v>
      </c>
      <c r="O2211" s="10" t="e">
        <f>VLOOKUP(A2211,Instructions!$A$59:$E$150,5,FALSE)</f>
        <v>#N/A</v>
      </c>
    </row>
    <row r="2212" spans="12:15" x14ac:dyDescent="0.3">
      <c r="L2212" s="10">
        <f t="shared" si="68"/>
        <v>0</v>
      </c>
      <c r="M2212" s="11" t="e">
        <f>VLOOKUP(L2212,'Drop-down'!$A$13:$B$91,2,FALSE)</f>
        <v>#N/A</v>
      </c>
      <c r="N2212" s="11">
        <f t="shared" si="69"/>
        <v>0</v>
      </c>
      <c r="O2212" s="10" t="e">
        <f>VLOOKUP(A2212,Instructions!$A$59:$E$150,5,FALSE)</f>
        <v>#N/A</v>
      </c>
    </row>
    <row r="2213" spans="12:15" x14ac:dyDescent="0.3">
      <c r="L2213" s="10">
        <f t="shared" si="68"/>
        <v>0</v>
      </c>
      <c r="M2213" s="11" t="e">
        <f>VLOOKUP(L2213,'Drop-down'!$A$13:$B$91,2,FALSE)</f>
        <v>#N/A</v>
      </c>
      <c r="N2213" s="11">
        <f t="shared" si="69"/>
        <v>0</v>
      </c>
      <c r="O2213" s="10" t="e">
        <f>VLOOKUP(A2213,Instructions!$A$59:$E$150,5,FALSE)</f>
        <v>#N/A</v>
      </c>
    </row>
    <row r="2214" spans="12:15" x14ac:dyDescent="0.3">
      <c r="L2214" s="10">
        <f t="shared" si="68"/>
        <v>0</v>
      </c>
      <c r="M2214" s="11" t="e">
        <f>VLOOKUP(L2214,'Drop-down'!$A$13:$B$91,2,FALSE)</f>
        <v>#N/A</v>
      </c>
      <c r="N2214" s="11">
        <f t="shared" si="69"/>
        <v>0</v>
      </c>
      <c r="O2214" s="10" t="e">
        <f>VLOOKUP(A2214,Instructions!$A$59:$E$150,5,FALSE)</f>
        <v>#N/A</v>
      </c>
    </row>
    <row r="2215" spans="12:15" x14ac:dyDescent="0.3">
      <c r="L2215" s="10">
        <f t="shared" si="68"/>
        <v>0</v>
      </c>
      <c r="M2215" s="11" t="e">
        <f>VLOOKUP(L2215,'Drop-down'!$A$13:$B$91,2,FALSE)</f>
        <v>#N/A</v>
      </c>
      <c r="N2215" s="11">
        <f t="shared" si="69"/>
        <v>0</v>
      </c>
      <c r="O2215" s="10" t="e">
        <f>VLOOKUP(A2215,Instructions!$A$59:$E$150,5,FALSE)</f>
        <v>#N/A</v>
      </c>
    </row>
    <row r="2216" spans="12:15" x14ac:dyDescent="0.3">
      <c r="L2216" s="10">
        <f t="shared" si="68"/>
        <v>0</v>
      </c>
      <c r="M2216" s="11" t="e">
        <f>VLOOKUP(L2216,'Drop-down'!$A$13:$B$91,2,FALSE)</f>
        <v>#N/A</v>
      </c>
      <c r="N2216" s="11">
        <f t="shared" si="69"/>
        <v>0</v>
      </c>
      <c r="O2216" s="10" t="e">
        <f>VLOOKUP(A2216,Instructions!$A$59:$E$150,5,FALSE)</f>
        <v>#N/A</v>
      </c>
    </row>
    <row r="2217" spans="12:15" x14ac:dyDescent="0.3">
      <c r="L2217" s="10">
        <f t="shared" si="68"/>
        <v>0</v>
      </c>
      <c r="M2217" s="11" t="e">
        <f>VLOOKUP(L2217,'Drop-down'!$A$13:$B$91,2,FALSE)</f>
        <v>#N/A</v>
      </c>
      <c r="N2217" s="11">
        <f t="shared" si="69"/>
        <v>0</v>
      </c>
      <c r="O2217" s="10" t="e">
        <f>VLOOKUP(A2217,Instructions!$A$59:$E$150,5,FALSE)</f>
        <v>#N/A</v>
      </c>
    </row>
    <row r="2218" spans="12:15" x14ac:dyDescent="0.3">
      <c r="L2218" s="10">
        <f t="shared" si="68"/>
        <v>0</v>
      </c>
      <c r="M2218" s="11" t="e">
        <f>VLOOKUP(L2218,'Drop-down'!$A$13:$B$91,2,FALSE)</f>
        <v>#N/A</v>
      </c>
      <c r="N2218" s="11">
        <f t="shared" si="69"/>
        <v>0</v>
      </c>
      <c r="O2218" s="10" t="e">
        <f>VLOOKUP(A2218,Instructions!$A$59:$E$150,5,FALSE)</f>
        <v>#N/A</v>
      </c>
    </row>
    <row r="2219" spans="12:15" x14ac:dyDescent="0.3">
      <c r="L2219" s="10">
        <f t="shared" si="68"/>
        <v>0</v>
      </c>
      <c r="M2219" s="11" t="e">
        <f>VLOOKUP(L2219,'Drop-down'!$A$13:$B$91,2,FALSE)</f>
        <v>#N/A</v>
      </c>
      <c r="N2219" s="11">
        <f t="shared" si="69"/>
        <v>0</v>
      </c>
      <c r="O2219" s="10" t="e">
        <f>VLOOKUP(A2219,Instructions!$A$59:$E$150,5,FALSE)</f>
        <v>#N/A</v>
      </c>
    </row>
    <row r="2220" spans="12:15" x14ac:dyDescent="0.3">
      <c r="L2220" s="10">
        <f t="shared" si="68"/>
        <v>0</v>
      </c>
      <c r="M2220" s="11" t="e">
        <f>VLOOKUP(L2220,'Drop-down'!$A$13:$B$91,2,FALSE)</f>
        <v>#N/A</v>
      </c>
      <c r="N2220" s="11">
        <f t="shared" si="69"/>
        <v>0</v>
      </c>
      <c r="O2220" s="10" t="e">
        <f>VLOOKUP(A2220,Instructions!$A$59:$E$150,5,FALSE)</f>
        <v>#N/A</v>
      </c>
    </row>
    <row r="2221" spans="12:15" x14ac:dyDescent="0.3">
      <c r="L2221" s="10">
        <f t="shared" si="68"/>
        <v>0</v>
      </c>
      <c r="M2221" s="11" t="e">
        <f>VLOOKUP(L2221,'Drop-down'!$A$13:$B$91,2,FALSE)</f>
        <v>#N/A</v>
      </c>
      <c r="N2221" s="11">
        <f t="shared" si="69"/>
        <v>0</v>
      </c>
      <c r="O2221" s="10" t="e">
        <f>VLOOKUP(A2221,Instructions!$A$59:$E$150,5,FALSE)</f>
        <v>#N/A</v>
      </c>
    </row>
    <row r="2222" spans="12:15" x14ac:dyDescent="0.3">
      <c r="L2222" s="10">
        <f t="shared" si="68"/>
        <v>0</v>
      </c>
      <c r="M2222" s="11" t="e">
        <f>VLOOKUP(L2222,'Drop-down'!$A$13:$B$91,2,FALSE)</f>
        <v>#N/A</v>
      </c>
      <c r="N2222" s="11">
        <f t="shared" si="69"/>
        <v>0</v>
      </c>
      <c r="O2222" s="10" t="e">
        <f>VLOOKUP(A2222,Instructions!$A$59:$E$150,5,FALSE)</f>
        <v>#N/A</v>
      </c>
    </row>
    <row r="2223" spans="12:15" x14ac:dyDescent="0.3">
      <c r="L2223" s="10">
        <f t="shared" si="68"/>
        <v>0</v>
      </c>
      <c r="M2223" s="11" t="e">
        <f>VLOOKUP(L2223,'Drop-down'!$A$13:$B$91,2,FALSE)</f>
        <v>#N/A</v>
      </c>
      <c r="N2223" s="11">
        <f t="shared" si="69"/>
        <v>0</v>
      </c>
      <c r="O2223" s="10" t="e">
        <f>VLOOKUP(A2223,Instructions!$A$59:$E$150,5,FALSE)</f>
        <v>#N/A</v>
      </c>
    </row>
    <row r="2224" spans="12:15" x14ac:dyDescent="0.3">
      <c r="L2224" s="10">
        <f t="shared" si="68"/>
        <v>0</v>
      </c>
      <c r="M2224" s="11" t="e">
        <f>VLOOKUP(L2224,'Drop-down'!$A$13:$B$91,2,FALSE)</f>
        <v>#N/A</v>
      </c>
      <c r="N2224" s="11">
        <f t="shared" si="69"/>
        <v>0</v>
      </c>
      <c r="O2224" s="10" t="e">
        <f>VLOOKUP(A2224,Instructions!$A$59:$E$150,5,FALSE)</f>
        <v>#N/A</v>
      </c>
    </row>
    <row r="2225" spans="12:15" x14ac:dyDescent="0.3">
      <c r="L2225" s="10">
        <f t="shared" si="68"/>
        <v>0</v>
      </c>
      <c r="M2225" s="11" t="e">
        <f>VLOOKUP(L2225,'Drop-down'!$A$13:$B$91,2,FALSE)</f>
        <v>#N/A</v>
      </c>
      <c r="N2225" s="11">
        <f t="shared" si="69"/>
        <v>0</v>
      </c>
      <c r="O2225" s="10" t="e">
        <f>VLOOKUP(A2225,Instructions!$A$59:$E$150,5,FALSE)</f>
        <v>#N/A</v>
      </c>
    </row>
    <row r="2226" spans="12:15" x14ac:dyDescent="0.3">
      <c r="L2226" s="10">
        <f t="shared" si="68"/>
        <v>0</v>
      </c>
      <c r="M2226" s="11" t="e">
        <f>VLOOKUP(L2226,'Drop-down'!$A$13:$B$91,2,FALSE)</f>
        <v>#N/A</v>
      </c>
      <c r="N2226" s="11">
        <f t="shared" si="69"/>
        <v>0</v>
      </c>
      <c r="O2226" s="10" t="e">
        <f>VLOOKUP(A2226,Instructions!$A$59:$E$150,5,FALSE)</f>
        <v>#N/A</v>
      </c>
    </row>
    <row r="2227" spans="12:15" x14ac:dyDescent="0.3">
      <c r="L2227" s="10">
        <f t="shared" si="68"/>
        <v>0</v>
      </c>
      <c r="M2227" s="11" t="e">
        <f>VLOOKUP(L2227,'Drop-down'!$A$13:$B$91,2,FALSE)</f>
        <v>#N/A</v>
      </c>
      <c r="N2227" s="11">
        <f t="shared" si="69"/>
        <v>0</v>
      </c>
      <c r="O2227" s="10" t="e">
        <f>VLOOKUP(A2227,Instructions!$A$59:$E$150,5,FALSE)</f>
        <v>#N/A</v>
      </c>
    </row>
    <row r="2228" spans="12:15" x14ac:dyDescent="0.3">
      <c r="L2228" s="10">
        <f t="shared" si="68"/>
        <v>0</v>
      </c>
      <c r="M2228" s="11" t="e">
        <f>VLOOKUP(L2228,'Drop-down'!$A$13:$B$91,2,FALSE)</f>
        <v>#N/A</v>
      </c>
      <c r="N2228" s="11">
        <f t="shared" si="69"/>
        <v>0</v>
      </c>
      <c r="O2228" s="10" t="e">
        <f>VLOOKUP(A2228,Instructions!$A$59:$E$150,5,FALSE)</f>
        <v>#N/A</v>
      </c>
    </row>
    <row r="2229" spans="12:15" x14ac:dyDescent="0.3">
      <c r="L2229" s="10">
        <f t="shared" si="68"/>
        <v>0</v>
      </c>
      <c r="M2229" s="11" t="e">
        <f>VLOOKUP(L2229,'Drop-down'!$A$13:$B$91,2,FALSE)</f>
        <v>#N/A</v>
      </c>
      <c r="N2229" s="11">
        <f t="shared" si="69"/>
        <v>0</v>
      </c>
      <c r="O2229" s="10" t="e">
        <f>VLOOKUP(A2229,Instructions!$A$59:$E$150,5,FALSE)</f>
        <v>#N/A</v>
      </c>
    </row>
    <row r="2230" spans="12:15" x14ac:dyDescent="0.3">
      <c r="L2230" s="10">
        <f t="shared" si="68"/>
        <v>0</v>
      </c>
      <c r="M2230" s="11" t="e">
        <f>VLOOKUP(L2230,'Drop-down'!$A$13:$B$91,2,FALSE)</f>
        <v>#N/A</v>
      </c>
      <c r="N2230" s="11">
        <f t="shared" si="69"/>
        <v>0</v>
      </c>
      <c r="O2230" s="10" t="e">
        <f>VLOOKUP(A2230,Instructions!$A$59:$E$150,5,FALSE)</f>
        <v>#N/A</v>
      </c>
    </row>
    <row r="2231" spans="12:15" x14ac:dyDescent="0.3">
      <c r="L2231" s="10">
        <f t="shared" si="68"/>
        <v>0</v>
      </c>
      <c r="M2231" s="11" t="e">
        <f>VLOOKUP(L2231,'Drop-down'!$A$13:$B$91,2,FALSE)</f>
        <v>#N/A</v>
      </c>
      <c r="N2231" s="11">
        <f t="shared" si="69"/>
        <v>0</v>
      </c>
      <c r="O2231" s="10" t="e">
        <f>VLOOKUP(A2231,Instructions!$A$59:$E$150,5,FALSE)</f>
        <v>#N/A</v>
      </c>
    </row>
    <row r="2232" spans="12:15" x14ac:dyDescent="0.3">
      <c r="L2232" s="10">
        <f t="shared" si="68"/>
        <v>0</v>
      </c>
      <c r="M2232" s="11" t="e">
        <f>VLOOKUP(L2232,'Drop-down'!$A$13:$B$91,2,FALSE)</f>
        <v>#N/A</v>
      </c>
      <c r="N2232" s="11">
        <f t="shared" si="69"/>
        <v>0</v>
      </c>
      <c r="O2232" s="10" t="e">
        <f>VLOOKUP(A2232,Instructions!$A$59:$E$150,5,FALSE)</f>
        <v>#N/A</v>
      </c>
    </row>
    <row r="2233" spans="12:15" x14ac:dyDescent="0.3">
      <c r="L2233" s="10">
        <f t="shared" si="68"/>
        <v>0</v>
      </c>
      <c r="M2233" s="11" t="e">
        <f>VLOOKUP(L2233,'Drop-down'!$A$13:$B$91,2,FALSE)</f>
        <v>#N/A</v>
      </c>
      <c r="N2233" s="11">
        <f t="shared" si="69"/>
        <v>0</v>
      </c>
      <c r="O2233" s="10" t="e">
        <f>VLOOKUP(A2233,Instructions!$A$59:$E$150,5,FALSE)</f>
        <v>#N/A</v>
      </c>
    </row>
    <row r="2234" spans="12:15" x14ac:dyDescent="0.3">
      <c r="L2234" s="10">
        <f t="shared" si="68"/>
        <v>0</v>
      </c>
      <c r="M2234" s="11" t="e">
        <f>VLOOKUP(L2234,'Drop-down'!$A$13:$B$91,2,FALSE)</f>
        <v>#N/A</v>
      </c>
      <c r="N2234" s="11">
        <f t="shared" si="69"/>
        <v>0</v>
      </c>
      <c r="O2234" s="10" t="e">
        <f>VLOOKUP(A2234,Instructions!$A$59:$E$150,5,FALSE)</f>
        <v>#N/A</v>
      </c>
    </row>
    <row r="2235" spans="12:15" x14ac:dyDescent="0.3">
      <c r="L2235" s="10">
        <f t="shared" si="68"/>
        <v>0</v>
      </c>
      <c r="M2235" s="11" t="e">
        <f>VLOOKUP(L2235,'Drop-down'!$A$13:$B$91,2,FALSE)</f>
        <v>#N/A</v>
      </c>
      <c r="N2235" s="11">
        <f t="shared" si="69"/>
        <v>0</v>
      </c>
      <c r="O2235" s="10" t="e">
        <f>VLOOKUP(A2235,Instructions!$A$59:$E$150,5,FALSE)</f>
        <v>#N/A</v>
      </c>
    </row>
    <row r="2236" spans="12:15" x14ac:dyDescent="0.3">
      <c r="L2236" s="10">
        <f t="shared" si="68"/>
        <v>0</v>
      </c>
      <c r="M2236" s="11" t="e">
        <f>VLOOKUP(L2236,'Drop-down'!$A$13:$B$91,2,FALSE)</f>
        <v>#N/A</v>
      </c>
      <c r="N2236" s="11">
        <f t="shared" si="69"/>
        <v>0</v>
      </c>
      <c r="O2236" s="10" t="e">
        <f>VLOOKUP(A2236,Instructions!$A$59:$E$150,5,FALSE)</f>
        <v>#N/A</v>
      </c>
    </row>
    <row r="2237" spans="12:15" x14ac:dyDescent="0.3">
      <c r="L2237" s="10">
        <f t="shared" si="68"/>
        <v>0</v>
      </c>
      <c r="M2237" s="11" t="e">
        <f>VLOOKUP(L2237,'Drop-down'!$A$13:$B$91,2,FALSE)</f>
        <v>#N/A</v>
      </c>
      <c r="N2237" s="11">
        <f t="shared" si="69"/>
        <v>0</v>
      </c>
      <c r="O2237" s="10" t="e">
        <f>VLOOKUP(A2237,Instructions!$A$59:$E$150,5,FALSE)</f>
        <v>#N/A</v>
      </c>
    </row>
    <row r="2238" spans="12:15" x14ac:dyDescent="0.3">
      <c r="L2238" s="10">
        <f t="shared" si="68"/>
        <v>0</v>
      </c>
      <c r="M2238" s="11" t="e">
        <f>VLOOKUP(L2238,'Drop-down'!$A$13:$B$91,2,FALSE)</f>
        <v>#N/A</v>
      </c>
      <c r="N2238" s="11">
        <f t="shared" si="69"/>
        <v>0</v>
      </c>
      <c r="O2238" s="10" t="e">
        <f>VLOOKUP(A2238,Instructions!$A$59:$E$150,5,FALSE)</f>
        <v>#N/A</v>
      </c>
    </row>
    <row r="2239" spans="12:15" x14ac:dyDescent="0.3">
      <c r="L2239" s="10">
        <f t="shared" si="68"/>
        <v>0</v>
      </c>
      <c r="M2239" s="11" t="e">
        <f>VLOOKUP(L2239,'Drop-down'!$A$13:$B$91,2,FALSE)</f>
        <v>#N/A</v>
      </c>
      <c r="N2239" s="11">
        <f t="shared" si="69"/>
        <v>0</v>
      </c>
      <c r="O2239" s="10" t="e">
        <f>VLOOKUP(A2239,Instructions!$A$59:$E$150,5,FALSE)</f>
        <v>#N/A</v>
      </c>
    </row>
    <row r="2240" spans="12:15" x14ac:dyDescent="0.3">
      <c r="L2240" s="10">
        <f t="shared" si="68"/>
        <v>0</v>
      </c>
      <c r="M2240" s="11" t="e">
        <f>VLOOKUP(L2240,'Drop-down'!$A$13:$B$91,2,FALSE)</f>
        <v>#N/A</v>
      </c>
      <c r="N2240" s="11">
        <f t="shared" si="69"/>
        <v>0</v>
      </c>
      <c r="O2240" s="10" t="e">
        <f>VLOOKUP(A2240,Instructions!$A$59:$E$150,5,FALSE)</f>
        <v>#N/A</v>
      </c>
    </row>
    <row r="2241" spans="12:15" x14ac:dyDescent="0.3">
      <c r="L2241" s="10">
        <f t="shared" si="68"/>
        <v>0</v>
      </c>
      <c r="M2241" s="11" t="e">
        <f>VLOOKUP(L2241,'Drop-down'!$A$13:$B$91,2,FALSE)</f>
        <v>#N/A</v>
      </c>
      <c r="N2241" s="11">
        <f t="shared" si="69"/>
        <v>0</v>
      </c>
      <c r="O2241" s="10" t="e">
        <f>VLOOKUP(A2241,Instructions!$A$59:$E$150,5,FALSE)</f>
        <v>#N/A</v>
      </c>
    </row>
    <row r="2242" spans="12:15" x14ac:dyDescent="0.3">
      <c r="L2242" s="10">
        <f t="shared" si="68"/>
        <v>0</v>
      </c>
      <c r="M2242" s="11" t="e">
        <f>VLOOKUP(L2242,'Drop-down'!$A$13:$B$91,2,FALSE)</f>
        <v>#N/A</v>
      </c>
      <c r="N2242" s="11">
        <f t="shared" si="69"/>
        <v>0</v>
      </c>
      <c r="O2242" s="10" t="e">
        <f>VLOOKUP(A2242,Instructions!$A$59:$E$150,5,FALSE)</f>
        <v>#N/A</v>
      </c>
    </row>
    <row r="2243" spans="12:15" x14ac:dyDescent="0.3">
      <c r="L2243" s="10">
        <f t="shared" si="68"/>
        <v>0</v>
      </c>
      <c r="M2243" s="11" t="e">
        <f>VLOOKUP(L2243,'Drop-down'!$A$13:$B$91,2,FALSE)</f>
        <v>#N/A</v>
      </c>
      <c r="N2243" s="11">
        <f t="shared" si="69"/>
        <v>0</v>
      </c>
      <c r="O2243" s="10" t="e">
        <f>VLOOKUP(A2243,Instructions!$A$59:$E$150,5,FALSE)</f>
        <v>#N/A</v>
      </c>
    </row>
    <row r="2244" spans="12:15" x14ac:dyDescent="0.3">
      <c r="L2244" s="10">
        <f t="shared" si="68"/>
        <v>0</v>
      </c>
      <c r="M2244" s="11" t="e">
        <f>VLOOKUP(L2244,'Drop-down'!$A$13:$B$91,2,FALSE)</f>
        <v>#N/A</v>
      </c>
      <c r="N2244" s="11">
        <f t="shared" si="69"/>
        <v>0</v>
      </c>
      <c r="O2244" s="10" t="e">
        <f>VLOOKUP(A2244,Instructions!$A$59:$E$150,5,FALSE)</f>
        <v>#N/A</v>
      </c>
    </row>
    <row r="2245" spans="12:15" x14ac:dyDescent="0.3">
      <c r="L2245" s="10">
        <f t="shared" si="68"/>
        <v>0</v>
      </c>
      <c r="M2245" s="11" t="e">
        <f>VLOOKUP(L2245,'Drop-down'!$A$13:$B$91,2,FALSE)</f>
        <v>#N/A</v>
      </c>
      <c r="N2245" s="11">
        <f t="shared" si="69"/>
        <v>0</v>
      </c>
      <c r="O2245" s="10" t="e">
        <f>VLOOKUP(A2245,Instructions!$A$59:$E$150,5,FALSE)</f>
        <v>#N/A</v>
      </c>
    </row>
    <row r="2246" spans="12:15" x14ac:dyDescent="0.3">
      <c r="L2246" s="10">
        <f t="shared" si="68"/>
        <v>0</v>
      </c>
      <c r="M2246" s="11" t="e">
        <f>VLOOKUP(L2246,'Drop-down'!$A$13:$B$91,2,FALSE)</f>
        <v>#N/A</v>
      </c>
      <c r="N2246" s="11">
        <f t="shared" si="69"/>
        <v>0</v>
      </c>
      <c r="O2246" s="10" t="e">
        <f>VLOOKUP(A2246,Instructions!$A$59:$E$150,5,FALSE)</f>
        <v>#N/A</v>
      </c>
    </row>
    <row r="2247" spans="12:15" x14ac:dyDescent="0.3">
      <c r="L2247" s="10">
        <f t="shared" ref="L2247:L2307" si="70">$B$1</f>
        <v>0</v>
      </c>
      <c r="M2247" s="11" t="e">
        <f>VLOOKUP(L2247,'Drop-down'!$A$13:$B$91,2,FALSE)</f>
        <v>#N/A</v>
      </c>
      <c r="N2247" s="11">
        <f t="shared" ref="N2247:N2307" si="71">$I$1</f>
        <v>0</v>
      </c>
      <c r="O2247" s="10" t="e">
        <f>VLOOKUP(A2247,Instructions!$A$59:$E$150,5,FALSE)</f>
        <v>#N/A</v>
      </c>
    </row>
    <row r="2248" spans="12:15" x14ac:dyDescent="0.3">
      <c r="L2248" s="10">
        <f t="shared" si="70"/>
        <v>0</v>
      </c>
      <c r="M2248" s="11" t="e">
        <f>VLOOKUP(L2248,'Drop-down'!$A$13:$B$91,2,FALSE)</f>
        <v>#N/A</v>
      </c>
      <c r="N2248" s="11">
        <f t="shared" si="71"/>
        <v>0</v>
      </c>
      <c r="O2248" s="10" t="e">
        <f>VLOOKUP(A2248,Instructions!$A$59:$E$150,5,FALSE)</f>
        <v>#N/A</v>
      </c>
    </row>
    <row r="2249" spans="12:15" x14ac:dyDescent="0.3">
      <c r="L2249" s="10">
        <f t="shared" si="70"/>
        <v>0</v>
      </c>
      <c r="M2249" s="11" t="e">
        <f>VLOOKUP(L2249,'Drop-down'!$A$13:$B$91,2,FALSE)</f>
        <v>#N/A</v>
      </c>
      <c r="N2249" s="11">
        <f t="shared" si="71"/>
        <v>0</v>
      </c>
      <c r="O2249" s="10" t="e">
        <f>VLOOKUP(A2249,Instructions!$A$59:$E$150,5,FALSE)</f>
        <v>#N/A</v>
      </c>
    </row>
    <row r="2250" spans="12:15" x14ac:dyDescent="0.3">
      <c r="L2250" s="10">
        <f t="shared" si="70"/>
        <v>0</v>
      </c>
      <c r="M2250" s="11" t="e">
        <f>VLOOKUP(L2250,'Drop-down'!$A$13:$B$91,2,FALSE)</f>
        <v>#N/A</v>
      </c>
      <c r="N2250" s="11">
        <f t="shared" si="71"/>
        <v>0</v>
      </c>
      <c r="O2250" s="10" t="e">
        <f>VLOOKUP(A2250,Instructions!$A$59:$E$150,5,FALSE)</f>
        <v>#N/A</v>
      </c>
    </row>
    <row r="2251" spans="12:15" x14ac:dyDescent="0.3">
      <c r="L2251" s="10">
        <f t="shared" si="70"/>
        <v>0</v>
      </c>
      <c r="M2251" s="11" t="e">
        <f>VLOOKUP(L2251,'Drop-down'!$A$13:$B$91,2,FALSE)</f>
        <v>#N/A</v>
      </c>
      <c r="N2251" s="11">
        <f t="shared" si="71"/>
        <v>0</v>
      </c>
      <c r="O2251" s="10" t="e">
        <f>VLOOKUP(A2251,Instructions!$A$59:$E$150,5,FALSE)</f>
        <v>#N/A</v>
      </c>
    </row>
    <row r="2252" spans="12:15" x14ac:dyDescent="0.3">
      <c r="L2252" s="10">
        <f t="shared" si="70"/>
        <v>0</v>
      </c>
      <c r="M2252" s="11" t="e">
        <f>VLOOKUP(L2252,'Drop-down'!$A$13:$B$91,2,FALSE)</f>
        <v>#N/A</v>
      </c>
      <c r="N2252" s="11">
        <f t="shared" si="71"/>
        <v>0</v>
      </c>
      <c r="O2252" s="10" t="e">
        <f>VLOOKUP(A2252,Instructions!$A$59:$E$150,5,FALSE)</f>
        <v>#N/A</v>
      </c>
    </row>
    <row r="2253" spans="12:15" x14ac:dyDescent="0.3">
      <c r="L2253" s="10">
        <f t="shared" si="70"/>
        <v>0</v>
      </c>
      <c r="M2253" s="11" t="e">
        <f>VLOOKUP(L2253,'Drop-down'!$A$13:$B$91,2,FALSE)</f>
        <v>#N/A</v>
      </c>
      <c r="N2253" s="11">
        <f t="shared" si="71"/>
        <v>0</v>
      </c>
      <c r="O2253" s="10" t="e">
        <f>VLOOKUP(A2253,Instructions!$A$59:$E$150,5,FALSE)</f>
        <v>#N/A</v>
      </c>
    </row>
    <row r="2254" spans="12:15" x14ac:dyDescent="0.3">
      <c r="L2254" s="10">
        <f t="shared" si="70"/>
        <v>0</v>
      </c>
      <c r="M2254" s="11" t="e">
        <f>VLOOKUP(L2254,'Drop-down'!$A$13:$B$91,2,FALSE)</f>
        <v>#N/A</v>
      </c>
      <c r="N2254" s="11">
        <f t="shared" si="71"/>
        <v>0</v>
      </c>
      <c r="O2254" s="10" t="e">
        <f>VLOOKUP(A2254,Instructions!$A$59:$E$150,5,FALSE)</f>
        <v>#N/A</v>
      </c>
    </row>
    <row r="2255" spans="12:15" x14ac:dyDescent="0.3">
      <c r="L2255" s="10">
        <f t="shared" si="70"/>
        <v>0</v>
      </c>
      <c r="M2255" s="11" t="e">
        <f>VLOOKUP(L2255,'Drop-down'!$A$13:$B$91,2,FALSE)</f>
        <v>#N/A</v>
      </c>
      <c r="N2255" s="11">
        <f t="shared" si="71"/>
        <v>0</v>
      </c>
      <c r="O2255" s="10" t="e">
        <f>VLOOKUP(A2255,Instructions!$A$59:$E$150,5,FALSE)</f>
        <v>#N/A</v>
      </c>
    </row>
    <row r="2256" spans="12:15" x14ac:dyDescent="0.3">
      <c r="L2256" s="10">
        <f t="shared" si="70"/>
        <v>0</v>
      </c>
      <c r="M2256" s="11" t="e">
        <f>VLOOKUP(L2256,'Drop-down'!$A$13:$B$91,2,FALSE)</f>
        <v>#N/A</v>
      </c>
      <c r="N2256" s="11">
        <f t="shared" si="71"/>
        <v>0</v>
      </c>
      <c r="O2256" s="10" t="e">
        <f>VLOOKUP(A2256,Instructions!$A$59:$E$150,5,FALSE)</f>
        <v>#N/A</v>
      </c>
    </row>
    <row r="2257" spans="12:15" x14ac:dyDescent="0.3">
      <c r="L2257" s="10">
        <f t="shared" si="70"/>
        <v>0</v>
      </c>
      <c r="M2257" s="11" t="e">
        <f>VLOOKUP(L2257,'Drop-down'!$A$13:$B$91,2,FALSE)</f>
        <v>#N/A</v>
      </c>
      <c r="N2257" s="11">
        <f t="shared" si="71"/>
        <v>0</v>
      </c>
      <c r="O2257" s="10" t="e">
        <f>VLOOKUP(A2257,Instructions!$A$59:$E$150,5,FALSE)</f>
        <v>#N/A</v>
      </c>
    </row>
    <row r="2258" spans="12:15" x14ac:dyDescent="0.3">
      <c r="L2258" s="10">
        <f t="shared" si="70"/>
        <v>0</v>
      </c>
      <c r="M2258" s="11" t="e">
        <f>VLOOKUP(L2258,'Drop-down'!$A$13:$B$91,2,FALSE)</f>
        <v>#N/A</v>
      </c>
      <c r="N2258" s="11">
        <f t="shared" si="71"/>
        <v>0</v>
      </c>
      <c r="O2258" s="10" t="e">
        <f>VLOOKUP(A2258,Instructions!$A$59:$E$150,5,FALSE)</f>
        <v>#N/A</v>
      </c>
    </row>
    <row r="2259" spans="12:15" x14ac:dyDescent="0.3">
      <c r="L2259" s="10">
        <f t="shared" si="70"/>
        <v>0</v>
      </c>
      <c r="M2259" s="11" t="e">
        <f>VLOOKUP(L2259,'Drop-down'!$A$13:$B$91,2,FALSE)</f>
        <v>#N/A</v>
      </c>
      <c r="N2259" s="11">
        <f t="shared" si="71"/>
        <v>0</v>
      </c>
      <c r="O2259" s="10" t="e">
        <f>VLOOKUP(A2259,Instructions!$A$59:$E$150,5,FALSE)</f>
        <v>#N/A</v>
      </c>
    </row>
    <row r="2260" spans="12:15" x14ac:dyDescent="0.3">
      <c r="L2260" s="10">
        <f t="shared" si="70"/>
        <v>0</v>
      </c>
      <c r="M2260" s="11" t="e">
        <f>VLOOKUP(L2260,'Drop-down'!$A$13:$B$91,2,FALSE)</f>
        <v>#N/A</v>
      </c>
      <c r="N2260" s="11">
        <f t="shared" si="71"/>
        <v>0</v>
      </c>
      <c r="O2260" s="10" t="e">
        <f>VLOOKUP(A2260,Instructions!$A$59:$E$150,5,FALSE)</f>
        <v>#N/A</v>
      </c>
    </row>
    <row r="2261" spans="12:15" x14ac:dyDescent="0.3">
      <c r="L2261" s="10">
        <f t="shared" si="70"/>
        <v>0</v>
      </c>
      <c r="M2261" s="11" t="e">
        <f>VLOOKUP(L2261,'Drop-down'!$A$13:$B$91,2,FALSE)</f>
        <v>#N/A</v>
      </c>
      <c r="N2261" s="11">
        <f t="shared" si="71"/>
        <v>0</v>
      </c>
      <c r="O2261" s="10" t="e">
        <f>VLOOKUP(A2261,Instructions!$A$59:$E$150,5,FALSE)</f>
        <v>#N/A</v>
      </c>
    </row>
    <row r="2262" spans="12:15" x14ac:dyDescent="0.3">
      <c r="L2262" s="10">
        <f t="shared" si="70"/>
        <v>0</v>
      </c>
      <c r="M2262" s="11" t="e">
        <f>VLOOKUP(L2262,'Drop-down'!$A$13:$B$91,2,FALSE)</f>
        <v>#N/A</v>
      </c>
      <c r="N2262" s="11">
        <f t="shared" si="71"/>
        <v>0</v>
      </c>
      <c r="O2262" s="10" t="e">
        <f>VLOOKUP(A2262,Instructions!$A$59:$E$150,5,FALSE)</f>
        <v>#N/A</v>
      </c>
    </row>
    <row r="2263" spans="12:15" x14ac:dyDescent="0.3">
      <c r="L2263" s="10">
        <f t="shared" si="70"/>
        <v>0</v>
      </c>
      <c r="M2263" s="11" t="e">
        <f>VLOOKUP(L2263,'Drop-down'!$A$13:$B$91,2,FALSE)</f>
        <v>#N/A</v>
      </c>
      <c r="N2263" s="11">
        <f t="shared" si="71"/>
        <v>0</v>
      </c>
      <c r="O2263" s="10" t="e">
        <f>VLOOKUP(A2263,Instructions!$A$59:$E$150,5,FALSE)</f>
        <v>#N/A</v>
      </c>
    </row>
    <row r="2264" spans="12:15" x14ac:dyDescent="0.3">
      <c r="L2264" s="10">
        <f t="shared" si="70"/>
        <v>0</v>
      </c>
      <c r="M2264" s="11" t="e">
        <f>VLOOKUP(L2264,'Drop-down'!$A$13:$B$91,2,FALSE)</f>
        <v>#N/A</v>
      </c>
      <c r="N2264" s="11">
        <f t="shared" si="71"/>
        <v>0</v>
      </c>
      <c r="O2264" s="10" t="e">
        <f>VLOOKUP(A2264,Instructions!$A$59:$E$150,5,FALSE)</f>
        <v>#N/A</v>
      </c>
    </row>
    <row r="2265" spans="12:15" x14ac:dyDescent="0.3">
      <c r="L2265" s="10">
        <f t="shared" si="70"/>
        <v>0</v>
      </c>
      <c r="M2265" s="11" t="e">
        <f>VLOOKUP(L2265,'Drop-down'!$A$13:$B$91,2,FALSE)</f>
        <v>#N/A</v>
      </c>
      <c r="N2265" s="11">
        <f t="shared" si="71"/>
        <v>0</v>
      </c>
      <c r="O2265" s="10" t="e">
        <f>VLOOKUP(A2265,Instructions!$A$59:$E$150,5,FALSE)</f>
        <v>#N/A</v>
      </c>
    </row>
    <row r="2266" spans="12:15" x14ac:dyDescent="0.3">
      <c r="L2266" s="10">
        <f t="shared" si="70"/>
        <v>0</v>
      </c>
      <c r="M2266" s="11" t="e">
        <f>VLOOKUP(L2266,'Drop-down'!$A$13:$B$91,2,FALSE)</f>
        <v>#N/A</v>
      </c>
      <c r="N2266" s="11">
        <f t="shared" si="71"/>
        <v>0</v>
      </c>
      <c r="O2266" s="10" t="e">
        <f>VLOOKUP(A2266,Instructions!$A$59:$E$150,5,FALSE)</f>
        <v>#N/A</v>
      </c>
    </row>
    <row r="2267" spans="12:15" x14ac:dyDescent="0.3">
      <c r="L2267" s="10">
        <f t="shared" si="70"/>
        <v>0</v>
      </c>
      <c r="M2267" s="11" t="e">
        <f>VLOOKUP(L2267,'Drop-down'!$A$13:$B$91,2,FALSE)</f>
        <v>#N/A</v>
      </c>
      <c r="N2267" s="11">
        <f t="shared" si="71"/>
        <v>0</v>
      </c>
      <c r="O2267" s="10" t="e">
        <f>VLOOKUP(A2267,Instructions!$A$59:$E$150,5,FALSE)</f>
        <v>#N/A</v>
      </c>
    </row>
    <row r="2268" spans="12:15" x14ac:dyDescent="0.3">
      <c r="L2268" s="10">
        <f t="shared" si="70"/>
        <v>0</v>
      </c>
      <c r="M2268" s="11" t="e">
        <f>VLOOKUP(L2268,'Drop-down'!$A$13:$B$91,2,FALSE)</f>
        <v>#N/A</v>
      </c>
      <c r="N2268" s="11">
        <f t="shared" si="71"/>
        <v>0</v>
      </c>
      <c r="O2268" s="10" t="e">
        <f>VLOOKUP(A2268,Instructions!$A$59:$E$150,5,FALSE)</f>
        <v>#N/A</v>
      </c>
    </row>
    <row r="2269" spans="12:15" x14ac:dyDescent="0.3">
      <c r="L2269" s="10">
        <f t="shared" si="70"/>
        <v>0</v>
      </c>
      <c r="M2269" s="11" t="e">
        <f>VLOOKUP(L2269,'Drop-down'!$A$13:$B$91,2,FALSE)</f>
        <v>#N/A</v>
      </c>
      <c r="N2269" s="11">
        <f t="shared" si="71"/>
        <v>0</v>
      </c>
      <c r="O2269" s="10" t="e">
        <f>VLOOKUP(A2269,Instructions!$A$59:$E$150,5,FALSE)</f>
        <v>#N/A</v>
      </c>
    </row>
    <row r="2270" spans="12:15" x14ac:dyDescent="0.3">
      <c r="L2270" s="10">
        <f t="shared" si="70"/>
        <v>0</v>
      </c>
      <c r="M2270" s="11" t="e">
        <f>VLOOKUP(L2270,'Drop-down'!$A$13:$B$91,2,FALSE)</f>
        <v>#N/A</v>
      </c>
      <c r="N2270" s="11">
        <f t="shared" si="71"/>
        <v>0</v>
      </c>
      <c r="O2270" s="10" t="e">
        <f>VLOOKUP(A2270,Instructions!$A$59:$E$150,5,FALSE)</f>
        <v>#N/A</v>
      </c>
    </row>
    <row r="2271" spans="12:15" x14ac:dyDescent="0.3">
      <c r="L2271" s="10">
        <f t="shared" si="70"/>
        <v>0</v>
      </c>
      <c r="M2271" s="11" t="e">
        <f>VLOOKUP(L2271,'Drop-down'!$A$13:$B$91,2,FALSE)</f>
        <v>#N/A</v>
      </c>
      <c r="N2271" s="11">
        <f t="shared" si="71"/>
        <v>0</v>
      </c>
      <c r="O2271" s="10" t="e">
        <f>VLOOKUP(A2271,Instructions!$A$59:$E$150,5,FALSE)</f>
        <v>#N/A</v>
      </c>
    </row>
    <row r="2272" spans="12:15" x14ac:dyDescent="0.3">
      <c r="L2272" s="10">
        <f t="shared" si="70"/>
        <v>0</v>
      </c>
      <c r="M2272" s="11" t="e">
        <f>VLOOKUP(L2272,'Drop-down'!$A$13:$B$91,2,FALSE)</f>
        <v>#N/A</v>
      </c>
      <c r="N2272" s="11">
        <f t="shared" si="71"/>
        <v>0</v>
      </c>
      <c r="O2272" s="10" t="e">
        <f>VLOOKUP(A2272,Instructions!$A$59:$E$150,5,FALSE)</f>
        <v>#N/A</v>
      </c>
    </row>
    <row r="2273" spans="12:15" x14ac:dyDescent="0.3">
      <c r="L2273" s="10">
        <f t="shared" si="70"/>
        <v>0</v>
      </c>
      <c r="M2273" s="11" t="e">
        <f>VLOOKUP(L2273,'Drop-down'!$A$13:$B$91,2,FALSE)</f>
        <v>#N/A</v>
      </c>
      <c r="N2273" s="11">
        <f t="shared" si="71"/>
        <v>0</v>
      </c>
      <c r="O2273" s="10" t="e">
        <f>VLOOKUP(A2273,Instructions!$A$59:$E$150,5,FALSE)</f>
        <v>#N/A</v>
      </c>
    </row>
    <row r="2274" spans="12:15" x14ac:dyDescent="0.3">
      <c r="L2274" s="10">
        <f t="shared" si="70"/>
        <v>0</v>
      </c>
      <c r="M2274" s="11" t="e">
        <f>VLOOKUP(L2274,'Drop-down'!$A$13:$B$91,2,FALSE)</f>
        <v>#N/A</v>
      </c>
      <c r="N2274" s="11">
        <f t="shared" si="71"/>
        <v>0</v>
      </c>
      <c r="O2274" s="10" t="e">
        <f>VLOOKUP(A2274,Instructions!$A$59:$E$150,5,FALSE)</f>
        <v>#N/A</v>
      </c>
    </row>
    <row r="2275" spans="12:15" x14ac:dyDescent="0.3">
      <c r="L2275" s="10">
        <f t="shared" si="70"/>
        <v>0</v>
      </c>
      <c r="M2275" s="11" t="e">
        <f>VLOOKUP(L2275,'Drop-down'!$A$13:$B$91,2,FALSE)</f>
        <v>#N/A</v>
      </c>
      <c r="N2275" s="11">
        <f t="shared" si="71"/>
        <v>0</v>
      </c>
      <c r="O2275" s="10" t="e">
        <f>VLOOKUP(A2275,Instructions!$A$59:$E$150,5,FALSE)</f>
        <v>#N/A</v>
      </c>
    </row>
    <row r="2276" spans="12:15" x14ac:dyDescent="0.3">
      <c r="L2276" s="10">
        <f t="shared" si="70"/>
        <v>0</v>
      </c>
      <c r="M2276" s="11" t="e">
        <f>VLOOKUP(L2276,'Drop-down'!$A$13:$B$91,2,FALSE)</f>
        <v>#N/A</v>
      </c>
      <c r="N2276" s="11">
        <f t="shared" si="71"/>
        <v>0</v>
      </c>
      <c r="O2276" s="10" t="e">
        <f>VLOOKUP(A2276,Instructions!$A$59:$E$150,5,FALSE)</f>
        <v>#N/A</v>
      </c>
    </row>
    <row r="2277" spans="12:15" x14ac:dyDescent="0.3">
      <c r="L2277" s="10">
        <f t="shared" si="70"/>
        <v>0</v>
      </c>
      <c r="M2277" s="11" t="e">
        <f>VLOOKUP(L2277,'Drop-down'!$A$13:$B$91,2,FALSE)</f>
        <v>#N/A</v>
      </c>
      <c r="N2277" s="11">
        <f t="shared" si="71"/>
        <v>0</v>
      </c>
      <c r="O2277" s="10" t="e">
        <f>VLOOKUP(A2277,Instructions!$A$59:$E$150,5,FALSE)</f>
        <v>#N/A</v>
      </c>
    </row>
    <row r="2278" spans="12:15" x14ac:dyDescent="0.3">
      <c r="L2278" s="10">
        <f t="shared" si="70"/>
        <v>0</v>
      </c>
      <c r="M2278" s="11" t="e">
        <f>VLOOKUP(L2278,'Drop-down'!$A$13:$B$91,2,FALSE)</f>
        <v>#N/A</v>
      </c>
      <c r="N2278" s="11">
        <f t="shared" si="71"/>
        <v>0</v>
      </c>
      <c r="O2278" s="10" t="e">
        <f>VLOOKUP(A2278,Instructions!$A$59:$E$150,5,FALSE)</f>
        <v>#N/A</v>
      </c>
    </row>
    <row r="2279" spans="12:15" x14ac:dyDescent="0.3">
      <c r="L2279" s="10">
        <f t="shared" si="70"/>
        <v>0</v>
      </c>
      <c r="M2279" s="11" t="e">
        <f>VLOOKUP(L2279,'Drop-down'!$A$13:$B$91,2,FALSE)</f>
        <v>#N/A</v>
      </c>
      <c r="N2279" s="11">
        <f t="shared" si="71"/>
        <v>0</v>
      </c>
      <c r="O2279" s="10" t="e">
        <f>VLOOKUP(A2279,Instructions!$A$59:$E$150,5,FALSE)</f>
        <v>#N/A</v>
      </c>
    </row>
    <row r="2280" spans="12:15" x14ac:dyDescent="0.3">
      <c r="L2280" s="10">
        <f t="shared" si="70"/>
        <v>0</v>
      </c>
      <c r="M2280" s="11" t="e">
        <f>VLOOKUP(L2280,'Drop-down'!$A$13:$B$91,2,FALSE)</f>
        <v>#N/A</v>
      </c>
      <c r="N2280" s="11">
        <f t="shared" si="71"/>
        <v>0</v>
      </c>
      <c r="O2280" s="10" t="e">
        <f>VLOOKUP(A2280,Instructions!$A$59:$E$150,5,FALSE)</f>
        <v>#N/A</v>
      </c>
    </row>
    <row r="2281" spans="12:15" x14ac:dyDescent="0.3">
      <c r="L2281" s="10">
        <f t="shared" si="70"/>
        <v>0</v>
      </c>
      <c r="M2281" s="11" t="e">
        <f>VLOOKUP(L2281,'Drop-down'!$A$13:$B$91,2,FALSE)</f>
        <v>#N/A</v>
      </c>
      <c r="N2281" s="11">
        <f t="shared" si="71"/>
        <v>0</v>
      </c>
      <c r="O2281" s="10" t="e">
        <f>VLOOKUP(A2281,Instructions!$A$59:$E$150,5,FALSE)</f>
        <v>#N/A</v>
      </c>
    </row>
    <row r="2282" spans="12:15" x14ac:dyDescent="0.3">
      <c r="L2282" s="10">
        <f t="shared" si="70"/>
        <v>0</v>
      </c>
      <c r="M2282" s="11" t="e">
        <f>VLOOKUP(L2282,'Drop-down'!$A$13:$B$91,2,FALSE)</f>
        <v>#N/A</v>
      </c>
      <c r="N2282" s="11">
        <f t="shared" si="71"/>
        <v>0</v>
      </c>
      <c r="O2282" s="10" t="e">
        <f>VLOOKUP(A2282,Instructions!$A$59:$E$150,5,FALSE)</f>
        <v>#N/A</v>
      </c>
    </row>
    <row r="2283" spans="12:15" x14ac:dyDescent="0.3">
      <c r="L2283" s="10">
        <f t="shared" si="70"/>
        <v>0</v>
      </c>
      <c r="M2283" s="11" t="e">
        <f>VLOOKUP(L2283,'Drop-down'!$A$13:$B$91,2,FALSE)</f>
        <v>#N/A</v>
      </c>
      <c r="N2283" s="11">
        <f t="shared" si="71"/>
        <v>0</v>
      </c>
      <c r="O2283" s="10" t="e">
        <f>VLOOKUP(A2283,Instructions!$A$59:$E$150,5,FALSE)</f>
        <v>#N/A</v>
      </c>
    </row>
    <row r="2284" spans="12:15" x14ac:dyDescent="0.3">
      <c r="L2284" s="10">
        <f t="shared" si="70"/>
        <v>0</v>
      </c>
      <c r="M2284" s="11" t="e">
        <f>VLOOKUP(L2284,'Drop-down'!$A$13:$B$91,2,FALSE)</f>
        <v>#N/A</v>
      </c>
      <c r="N2284" s="11">
        <f t="shared" si="71"/>
        <v>0</v>
      </c>
      <c r="O2284" s="10" t="e">
        <f>VLOOKUP(A2284,Instructions!$A$59:$E$150,5,FALSE)</f>
        <v>#N/A</v>
      </c>
    </row>
    <row r="2285" spans="12:15" x14ac:dyDescent="0.3">
      <c r="L2285" s="10">
        <f t="shared" si="70"/>
        <v>0</v>
      </c>
      <c r="M2285" s="11" t="e">
        <f>VLOOKUP(L2285,'Drop-down'!$A$13:$B$91,2,FALSE)</f>
        <v>#N/A</v>
      </c>
      <c r="N2285" s="11">
        <f t="shared" si="71"/>
        <v>0</v>
      </c>
      <c r="O2285" s="10" t="e">
        <f>VLOOKUP(A2285,Instructions!$A$59:$E$150,5,FALSE)</f>
        <v>#N/A</v>
      </c>
    </row>
    <row r="2286" spans="12:15" x14ac:dyDescent="0.3">
      <c r="L2286" s="10">
        <f t="shared" si="70"/>
        <v>0</v>
      </c>
      <c r="M2286" s="11" t="e">
        <f>VLOOKUP(L2286,'Drop-down'!$A$13:$B$91,2,FALSE)</f>
        <v>#N/A</v>
      </c>
      <c r="N2286" s="11">
        <f t="shared" si="71"/>
        <v>0</v>
      </c>
      <c r="O2286" s="10" t="e">
        <f>VLOOKUP(A2286,Instructions!$A$59:$E$150,5,FALSE)</f>
        <v>#N/A</v>
      </c>
    </row>
    <row r="2287" spans="12:15" x14ac:dyDescent="0.3">
      <c r="L2287" s="10">
        <f t="shared" si="70"/>
        <v>0</v>
      </c>
      <c r="M2287" s="11" t="e">
        <f>VLOOKUP(L2287,'Drop-down'!$A$13:$B$91,2,FALSE)</f>
        <v>#N/A</v>
      </c>
      <c r="N2287" s="11">
        <f t="shared" si="71"/>
        <v>0</v>
      </c>
      <c r="O2287" s="10" t="e">
        <f>VLOOKUP(A2287,Instructions!$A$59:$E$150,5,FALSE)</f>
        <v>#N/A</v>
      </c>
    </row>
    <row r="2288" spans="12:15" x14ac:dyDescent="0.3">
      <c r="L2288" s="10">
        <f t="shared" si="70"/>
        <v>0</v>
      </c>
      <c r="M2288" s="11" t="e">
        <f>VLOOKUP(L2288,'Drop-down'!$A$13:$B$91,2,FALSE)</f>
        <v>#N/A</v>
      </c>
      <c r="N2288" s="11">
        <f t="shared" si="71"/>
        <v>0</v>
      </c>
      <c r="O2288" s="10" t="e">
        <f>VLOOKUP(A2288,Instructions!$A$59:$E$150,5,FALSE)</f>
        <v>#N/A</v>
      </c>
    </row>
    <row r="2289" spans="12:15" x14ac:dyDescent="0.3">
      <c r="L2289" s="10">
        <f t="shared" si="70"/>
        <v>0</v>
      </c>
      <c r="M2289" s="11" t="e">
        <f>VLOOKUP(L2289,'Drop-down'!$A$13:$B$91,2,FALSE)</f>
        <v>#N/A</v>
      </c>
      <c r="N2289" s="11">
        <f t="shared" si="71"/>
        <v>0</v>
      </c>
      <c r="O2289" s="10" t="e">
        <f>VLOOKUP(A2289,Instructions!$A$59:$E$150,5,FALSE)</f>
        <v>#N/A</v>
      </c>
    </row>
    <row r="2290" spans="12:15" x14ac:dyDescent="0.3">
      <c r="L2290" s="10">
        <f t="shared" si="70"/>
        <v>0</v>
      </c>
      <c r="M2290" s="11" t="e">
        <f>VLOOKUP(L2290,'Drop-down'!$A$13:$B$91,2,FALSE)</f>
        <v>#N/A</v>
      </c>
      <c r="N2290" s="11">
        <f t="shared" si="71"/>
        <v>0</v>
      </c>
      <c r="O2290" s="10" t="e">
        <f>VLOOKUP(A2290,Instructions!$A$59:$E$150,5,FALSE)</f>
        <v>#N/A</v>
      </c>
    </row>
    <row r="2291" spans="12:15" x14ac:dyDescent="0.3">
      <c r="L2291" s="10">
        <f t="shared" si="70"/>
        <v>0</v>
      </c>
      <c r="M2291" s="11" t="e">
        <f>VLOOKUP(L2291,'Drop-down'!$A$13:$B$91,2,FALSE)</f>
        <v>#N/A</v>
      </c>
      <c r="N2291" s="11">
        <f t="shared" si="71"/>
        <v>0</v>
      </c>
      <c r="O2291" s="10" t="e">
        <f>VLOOKUP(A2291,Instructions!$A$59:$E$150,5,FALSE)</f>
        <v>#N/A</v>
      </c>
    </row>
    <row r="2292" spans="12:15" x14ac:dyDescent="0.3">
      <c r="L2292" s="10">
        <f t="shared" si="70"/>
        <v>0</v>
      </c>
      <c r="M2292" s="11" t="e">
        <f>VLOOKUP(L2292,'Drop-down'!$A$13:$B$91,2,FALSE)</f>
        <v>#N/A</v>
      </c>
      <c r="N2292" s="11">
        <f t="shared" si="71"/>
        <v>0</v>
      </c>
      <c r="O2292" s="10" t="e">
        <f>VLOOKUP(A2292,Instructions!$A$59:$E$150,5,FALSE)</f>
        <v>#N/A</v>
      </c>
    </row>
    <row r="2293" spans="12:15" x14ac:dyDescent="0.3">
      <c r="L2293" s="10">
        <f t="shared" si="70"/>
        <v>0</v>
      </c>
      <c r="M2293" s="11" t="e">
        <f>VLOOKUP(L2293,'Drop-down'!$A$13:$B$91,2,FALSE)</f>
        <v>#N/A</v>
      </c>
      <c r="N2293" s="11">
        <f t="shared" si="71"/>
        <v>0</v>
      </c>
      <c r="O2293" s="10" t="e">
        <f>VLOOKUP(A2293,Instructions!$A$59:$E$150,5,FALSE)</f>
        <v>#N/A</v>
      </c>
    </row>
    <row r="2294" spans="12:15" x14ac:dyDescent="0.3">
      <c r="L2294" s="10">
        <f t="shared" si="70"/>
        <v>0</v>
      </c>
      <c r="M2294" s="11" t="e">
        <f>VLOOKUP(L2294,'Drop-down'!$A$13:$B$91,2,FALSE)</f>
        <v>#N/A</v>
      </c>
      <c r="N2294" s="11">
        <f t="shared" si="71"/>
        <v>0</v>
      </c>
      <c r="O2294" s="10" t="e">
        <f>VLOOKUP(A2294,Instructions!$A$59:$E$150,5,FALSE)</f>
        <v>#N/A</v>
      </c>
    </row>
    <row r="2295" spans="12:15" x14ac:dyDescent="0.3">
      <c r="L2295" s="10">
        <f t="shared" si="70"/>
        <v>0</v>
      </c>
      <c r="M2295" s="11" t="e">
        <f>VLOOKUP(L2295,'Drop-down'!$A$13:$B$91,2,FALSE)</f>
        <v>#N/A</v>
      </c>
      <c r="N2295" s="11">
        <f t="shared" si="71"/>
        <v>0</v>
      </c>
      <c r="O2295" s="10" t="e">
        <f>VLOOKUP(A2295,Instructions!$A$59:$E$150,5,FALSE)</f>
        <v>#N/A</v>
      </c>
    </row>
    <row r="2296" spans="12:15" x14ac:dyDescent="0.3">
      <c r="L2296" s="10">
        <f t="shared" si="70"/>
        <v>0</v>
      </c>
      <c r="M2296" s="11" t="e">
        <f>VLOOKUP(L2296,'Drop-down'!$A$13:$B$91,2,FALSE)</f>
        <v>#N/A</v>
      </c>
      <c r="N2296" s="11">
        <f t="shared" si="71"/>
        <v>0</v>
      </c>
      <c r="O2296" s="10" t="e">
        <f>VLOOKUP(A2296,Instructions!$A$59:$E$150,5,FALSE)</f>
        <v>#N/A</v>
      </c>
    </row>
    <row r="2297" spans="12:15" x14ac:dyDescent="0.3">
      <c r="L2297" s="10">
        <f t="shared" si="70"/>
        <v>0</v>
      </c>
      <c r="M2297" s="11" t="e">
        <f>VLOOKUP(L2297,'Drop-down'!$A$13:$B$91,2,FALSE)</f>
        <v>#N/A</v>
      </c>
      <c r="N2297" s="11">
        <f t="shared" si="71"/>
        <v>0</v>
      </c>
      <c r="O2297" s="10" t="e">
        <f>VLOOKUP(A2297,Instructions!$A$59:$E$150,5,FALSE)</f>
        <v>#N/A</v>
      </c>
    </row>
    <row r="2298" spans="12:15" x14ac:dyDescent="0.3">
      <c r="L2298" s="10">
        <f t="shared" si="70"/>
        <v>0</v>
      </c>
      <c r="M2298" s="11" t="e">
        <f>VLOOKUP(L2298,'Drop-down'!$A$13:$B$91,2,FALSE)</f>
        <v>#N/A</v>
      </c>
      <c r="N2298" s="11">
        <f t="shared" si="71"/>
        <v>0</v>
      </c>
      <c r="O2298" s="10" t="e">
        <f>VLOOKUP(A2298,Instructions!$A$59:$E$150,5,FALSE)</f>
        <v>#N/A</v>
      </c>
    </row>
    <row r="2299" spans="12:15" x14ac:dyDescent="0.3">
      <c r="L2299" s="10">
        <f t="shared" si="70"/>
        <v>0</v>
      </c>
      <c r="M2299" s="11" t="e">
        <f>VLOOKUP(L2299,'Drop-down'!$A$13:$B$91,2,FALSE)</f>
        <v>#N/A</v>
      </c>
      <c r="N2299" s="11">
        <f t="shared" si="71"/>
        <v>0</v>
      </c>
      <c r="O2299" s="10" t="e">
        <f>VLOOKUP(A2299,Instructions!$A$59:$E$150,5,FALSE)</f>
        <v>#N/A</v>
      </c>
    </row>
    <row r="2300" spans="12:15" x14ac:dyDescent="0.3">
      <c r="L2300" s="10">
        <f t="shared" si="70"/>
        <v>0</v>
      </c>
      <c r="M2300" s="11" t="e">
        <f>VLOOKUP(L2300,'Drop-down'!$A$13:$B$91,2,FALSE)</f>
        <v>#N/A</v>
      </c>
      <c r="N2300" s="11">
        <f t="shared" si="71"/>
        <v>0</v>
      </c>
      <c r="O2300" s="10" t="e">
        <f>VLOOKUP(A2300,Instructions!$A$59:$E$150,5,FALSE)</f>
        <v>#N/A</v>
      </c>
    </row>
    <row r="2301" spans="12:15" x14ac:dyDescent="0.3">
      <c r="L2301" s="10">
        <f t="shared" si="70"/>
        <v>0</v>
      </c>
      <c r="M2301" s="11" t="e">
        <f>VLOOKUP(L2301,'Drop-down'!$A$13:$B$91,2,FALSE)</f>
        <v>#N/A</v>
      </c>
      <c r="N2301" s="11">
        <f t="shared" si="71"/>
        <v>0</v>
      </c>
      <c r="O2301" s="10" t="e">
        <f>VLOOKUP(A2301,Instructions!$A$59:$E$150,5,FALSE)</f>
        <v>#N/A</v>
      </c>
    </row>
    <row r="2302" spans="12:15" x14ac:dyDescent="0.3">
      <c r="L2302" s="10">
        <f t="shared" si="70"/>
        <v>0</v>
      </c>
      <c r="M2302" s="11" t="e">
        <f>VLOOKUP(L2302,'Drop-down'!$A$13:$B$91,2,FALSE)</f>
        <v>#N/A</v>
      </c>
      <c r="N2302" s="11">
        <f t="shared" si="71"/>
        <v>0</v>
      </c>
      <c r="O2302" s="10" t="e">
        <f>VLOOKUP(A2302,Instructions!$A$59:$E$150,5,FALSE)</f>
        <v>#N/A</v>
      </c>
    </row>
    <row r="2303" spans="12:15" x14ac:dyDescent="0.3">
      <c r="L2303" s="10">
        <f t="shared" si="70"/>
        <v>0</v>
      </c>
      <c r="M2303" s="11" t="e">
        <f>VLOOKUP(L2303,'Drop-down'!$A$13:$B$91,2,FALSE)</f>
        <v>#N/A</v>
      </c>
      <c r="N2303" s="11">
        <f t="shared" si="71"/>
        <v>0</v>
      </c>
      <c r="O2303" s="10" t="e">
        <f>VLOOKUP(A2303,Instructions!$A$59:$E$150,5,FALSE)</f>
        <v>#N/A</v>
      </c>
    </row>
    <row r="2304" spans="12:15" x14ac:dyDescent="0.3">
      <c r="L2304" s="10">
        <f t="shared" si="70"/>
        <v>0</v>
      </c>
      <c r="M2304" s="11" t="e">
        <f>VLOOKUP(L2304,'Drop-down'!$A$13:$B$91,2,FALSE)</f>
        <v>#N/A</v>
      </c>
      <c r="N2304" s="11">
        <f t="shared" si="71"/>
        <v>0</v>
      </c>
      <c r="O2304" s="10" t="e">
        <f>VLOOKUP(A2304,Instructions!$A$59:$E$150,5,FALSE)</f>
        <v>#N/A</v>
      </c>
    </row>
    <row r="2305" spans="12:15" x14ac:dyDescent="0.3">
      <c r="L2305" s="10">
        <f t="shared" si="70"/>
        <v>0</v>
      </c>
      <c r="M2305" s="11" t="e">
        <f>VLOOKUP(L2305,'Drop-down'!$A$13:$B$91,2,FALSE)</f>
        <v>#N/A</v>
      </c>
      <c r="N2305" s="11">
        <f t="shared" si="71"/>
        <v>0</v>
      </c>
      <c r="O2305" s="10" t="e">
        <f>VLOOKUP(A2305,Instructions!$A$59:$E$150,5,FALSE)</f>
        <v>#N/A</v>
      </c>
    </row>
    <row r="2306" spans="12:15" x14ac:dyDescent="0.3">
      <c r="L2306" s="10">
        <f t="shared" si="70"/>
        <v>0</v>
      </c>
      <c r="M2306" s="11" t="e">
        <f>VLOOKUP(L2306,'Drop-down'!$A$13:$B$91,2,FALSE)</f>
        <v>#N/A</v>
      </c>
      <c r="N2306" s="11">
        <f t="shared" si="71"/>
        <v>0</v>
      </c>
      <c r="O2306" s="10" t="e">
        <f>VLOOKUP(A2306,Instructions!$A$59:$E$150,5,FALSE)</f>
        <v>#N/A</v>
      </c>
    </row>
    <row r="2307" spans="12:15" x14ac:dyDescent="0.3">
      <c r="L2307" s="10">
        <f t="shared" si="70"/>
        <v>0</v>
      </c>
      <c r="M2307" s="11" t="e">
        <f>VLOOKUP(L2307,'Drop-down'!$A$13:$B$91,2,FALSE)</f>
        <v>#N/A</v>
      </c>
      <c r="N2307" s="11">
        <f t="shared" si="71"/>
        <v>0</v>
      </c>
      <c r="O2307" s="10" t="e">
        <f>VLOOKUP(A2307,Instructions!$A$59:$E$150,5,FALSE)</f>
        <v>#N/A</v>
      </c>
    </row>
    <row r="2308" spans="12:15" x14ac:dyDescent="0.3"/>
    <row r="2309" spans="12:15" x14ac:dyDescent="0.3"/>
  </sheetData>
  <sheetProtection algorithmName="SHA-512" hashValue="Yd9LKRr0GvA0zwe6OalKRrsv2jdS71Rs+UiuPypb4v24i0+ACasgYPLYUguzJBmHLvI5dl+0b05TeYo2+8jhmg==" saltValue="3J8vYCu1kqxJ3ofdrTevfQ==" spinCount="100000" sheet="1" formatCells="0" formatColumns="0" formatRows="0" selectLockedCells="1"/>
  <mergeCells count="3">
    <mergeCell ref="C1:D1"/>
    <mergeCell ref="A3:K3"/>
    <mergeCell ref="A4:K4"/>
  </mergeCells>
  <phoneticPr fontId="1" type="noConversion"/>
  <dataValidations xWindow="131" yWindow="565" count="8">
    <dataValidation type="list" showInputMessage="1" showErrorMessage="1" sqref="C6:C1048576" xr:uid="{AE45DBD9-40B3-41BA-80BA-81709BE3D0DB}">
      <formula1>Type</formula1>
    </dataValidation>
    <dataValidation type="whole" operator="greaterThan" showInputMessage="1" showErrorMessage="1" errorTitle="Number value " error="Enter a number value only" sqref="L1 L6:L1048576" xr:uid="{F7ABE4DA-07BD-41ED-A4CE-EDB6DA2800D0}">
      <formula1>0</formula1>
    </dataValidation>
    <dataValidation type="list" showInputMessage="1" showErrorMessage="1" sqref="A6:A1048576" xr:uid="{333AADC9-1ED1-4011-8F94-3BBBC78ADB1D}">
      <formula1>BuildingName</formula1>
    </dataValidation>
    <dataValidation type="list" showInputMessage="1" showErrorMessage="1" sqref="D6:D1048576" xr:uid="{6EB4249D-8002-4EDB-87A6-7915F345DA66}">
      <formula1>Target</formula1>
    </dataValidation>
    <dataValidation type="list" showInputMessage="1" showErrorMessage="1" sqref="B1" xr:uid="{C0641116-4A64-4184-B06E-A33243996354}">
      <formula1>AgencyName</formula1>
    </dataValidation>
    <dataValidation type="whole" operator="greaterThanOrEqual" showInputMessage="1" showErrorMessage="1" errorTitle="Number value " error="Enter a number value only" sqref="I13:I15 H6:H1048576 H1" xr:uid="{1CF6B6A9-1DF8-4C8B-8D3A-D24E050597CE}">
      <formula1>0</formula1>
    </dataValidation>
    <dataValidation type="whole" operator="greaterThanOrEqual" showInputMessage="1" showErrorMessage="1" errorTitle="Number value only" error="Enter a number value only" sqref="I6:I12 I16:I1048576 J1:K1 J6:K1048576 I1" xr:uid="{F110AD6D-96B1-4F84-85BC-4185D3FF5DDD}">
      <formula1>0</formula1>
    </dataValidation>
    <dataValidation type="list" showInputMessage="1" showErrorMessage="1" sqref="F6:F1048576" xr:uid="{BA541190-E157-4412-B723-96B93C36D87D}">
      <formula1>Month</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20D2-B085-4D67-9A21-D10896C00F6F}">
  <sheetPr>
    <tabColor theme="9" tint="-0.249977111117893"/>
  </sheetPr>
  <dimension ref="A1:L1826"/>
  <sheetViews>
    <sheetView zoomScale="68" zoomScaleNormal="115" workbookViewId="0">
      <selection activeCell="B10" sqref="B10"/>
    </sheetView>
  </sheetViews>
  <sheetFormatPr defaultColWidth="0" defaultRowHeight="14.4" zeroHeight="1" x14ac:dyDescent="0.3"/>
  <cols>
    <col min="1" max="1" width="27.21875" style="8" customWidth="1"/>
    <col min="2" max="3" width="34.21875" style="8" customWidth="1"/>
    <col min="4" max="4" width="40.5546875" style="8" customWidth="1"/>
    <col min="5" max="5" width="31.21875" style="8" customWidth="1"/>
    <col min="6" max="8" width="20.5546875" style="7" hidden="1" customWidth="1"/>
    <col min="9" max="9" width="35.21875" style="4" customWidth="1"/>
    <col min="10" max="12" width="8.77734375" style="5" hidden="1" customWidth="1"/>
    <col min="13" max="16384" width="0" style="5" hidden="1"/>
  </cols>
  <sheetData>
    <row r="1" spans="1:9" ht="67.5" customHeight="1" x14ac:dyDescent="0.35">
      <c r="A1" s="21" t="s">
        <v>340</v>
      </c>
      <c r="B1" s="70"/>
      <c r="C1" s="69"/>
      <c r="D1" s="71" t="s">
        <v>341</v>
      </c>
      <c r="E1" s="72"/>
      <c r="F1" s="84"/>
      <c r="G1" s="84"/>
      <c r="H1" s="69"/>
      <c r="I1" s="13"/>
    </row>
    <row r="2" spans="1:9" ht="54" customHeight="1" x14ac:dyDescent="0.35">
      <c r="A2" s="89" t="s">
        <v>342</v>
      </c>
      <c r="B2" s="85"/>
      <c r="C2" s="69"/>
      <c r="D2" s="69"/>
      <c r="E2" s="69"/>
      <c r="F2" s="69"/>
      <c r="G2" s="86"/>
      <c r="H2" s="69"/>
      <c r="I2" s="13"/>
    </row>
    <row r="3" spans="1:9" ht="14.1" customHeight="1" x14ac:dyDescent="0.35">
      <c r="A3" s="13"/>
      <c r="B3" s="13"/>
      <c r="C3" s="13"/>
      <c r="D3" s="13"/>
      <c r="E3" s="13"/>
      <c r="F3" s="13"/>
      <c r="G3" s="13"/>
      <c r="H3" s="13"/>
      <c r="I3" s="13"/>
    </row>
    <row r="4" spans="1:9" ht="36.6" customHeight="1" x14ac:dyDescent="0.35">
      <c r="A4" s="132" t="s">
        <v>59</v>
      </c>
      <c r="B4" s="132"/>
      <c r="C4" s="132"/>
      <c r="D4" s="132"/>
      <c r="E4" s="133"/>
      <c r="F4" s="135" t="s">
        <v>344</v>
      </c>
      <c r="G4" s="136"/>
      <c r="H4" s="137"/>
      <c r="I4" s="13"/>
    </row>
    <row r="5" spans="1:9" ht="63.6" customHeight="1" x14ac:dyDescent="0.35">
      <c r="A5" s="134" t="s">
        <v>358</v>
      </c>
      <c r="B5" s="134"/>
      <c r="C5" s="134"/>
      <c r="D5" s="134"/>
      <c r="E5" s="129"/>
      <c r="F5" s="138"/>
      <c r="G5" s="139"/>
      <c r="H5" s="140"/>
      <c r="I5" s="13"/>
    </row>
    <row r="6" spans="1:9" ht="72" customHeight="1" x14ac:dyDescent="0.35">
      <c r="A6" s="87" t="s">
        <v>25</v>
      </c>
      <c r="B6" s="87" t="s">
        <v>40</v>
      </c>
      <c r="C6" s="87" t="s">
        <v>359</v>
      </c>
      <c r="D6" s="87" t="s">
        <v>67</v>
      </c>
      <c r="E6" s="87" t="s">
        <v>70</v>
      </c>
      <c r="F6" s="88" t="s">
        <v>360</v>
      </c>
      <c r="G6" s="88" t="s">
        <v>361</v>
      </c>
      <c r="H6" s="88" t="s">
        <v>362</v>
      </c>
      <c r="I6" s="13"/>
    </row>
    <row r="7" spans="1:9" ht="36" x14ac:dyDescent="0.35">
      <c r="A7" s="78" t="s">
        <v>322</v>
      </c>
      <c r="B7" s="78" t="s">
        <v>356</v>
      </c>
      <c r="C7" s="78" t="s">
        <v>66</v>
      </c>
      <c r="D7" s="78">
        <v>56</v>
      </c>
      <c r="E7" s="78">
        <v>189</v>
      </c>
      <c r="F7" s="83">
        <f>$B$1</f>
        <v>0</v>
      </c>
      <c r="G7" s="83" t="e">
        <f>VLOOKUP(F7,'Drop-down'!$A$13:$B$91,2,FALSE)</f>
        <v>#N/A</v>
      </c>
      <c r="H7" s="83" t="str">
        <f>VLOOKUP(A7,Instructions!$A$59:$E$150,5,FALSE)</f>
        <v>10-045A</v>
      </c>
      <c r="I7" s="90" t="s">
        <v>357</v>
      </c>
    </row>
    <row r="8" spans="1:9" ht="18" x14ac:dyDescent="0.35">
      <c r="A8" s="80"/>
      <c r="B8" s="80"/>
      <c r="C8" s="80"/>
      <c r="D8" s="80"/>
      <c r="E8" s="80"/>
      <c r="F8" s="86">
        <f t="shared" ref="F8:F75" si="0">$B$1</f>
        <v>0</v>
      </c>
      <c r="G8" s="86" t="e">
        <f>VLOOKUP(F8,'Drop-down'!$A$13:$B$91,2,FALSE)</f>
        <v>#N/A</v>
      </c>
      <c r="H8" s="86" t="e">
        <f>VLOOKUP(A8,Instructions!$A$59:$E$150,5,FALSE)</f>
        <v>#N/A</v>
      </c>
      <c r="I8" s="13"/>
    </row>
    <row r="9" spans="1:9" ht="18" x14ac:dyDescent="0.35">
      <c r="A9" s="80"/>
      <c r="B9" s="80"/>
      <c r="C9" s="80"/>
      <c r="D9" s="80"/>
      <c r="E9" s="80"/>
      <c r="F9" s="86">
        <f t="shared" si="0"/>
        <v>0</v>
      </c>
      <c r="G9" s="86" t="e">
        <f>VLOOKUP(F9,'Drop-down'!$A$13:$B$91,2,FALSE)</f>
        <v>#N/A</v>
      </c>
      <c r="H9" s="86" t="e">
        <f>VLOOKUP(A9,Instructions!$A$59:$E$150,5,FALSE)</f>
        <v>#N/A</v>
      </c>
      <c r="I9" s="13"/>
    </row>
    <row r="10" spans="1:9" ht="18" x14ac:dyDescent="0.35">
      <c r="A10" s="80"/>
      <c r="B10" s="80"/>
      <c r="C10" s="80"/>
      <c r="D10" s="80"/>
      <c r="E10" s="80"/>
      <c r="F10" s="86">
        <f t="shared" si="0"/>
        <v>0</v>
      </c>
      <c r="G10" s="86" t="e">
        <f>VLOOKUP(F10,'Drop-down'!$A$13:$B$91,2,FALSE)</f>
        <v>#N/A</v>
      </c>
      <c r="H10" s="86" t="e">
        <f>VLOOKUP(A10,Instructions!$A$59:$E$150,5,FALSE)</f>
        <v>#N/A</v>
      </c>
      <c r="I10" s="13"/>
    </row>
    <row r="11" spans="1:9" ht="18" x14ac:dyDescent="0.35">
      <c r="A11" s="80"/>
      <c r="B11" s="80"/>
      <c r="C11" s="80"/>
      <c r="D11" s="80"/>
      <c r="E11" s="80"/>
      <c r="F11" s="86">
        <f t="shared" si="0"/>
        <v>0</v>
      </c>
      <c r="G11" s="86" t="e">
        <f>VLOOKUP(F11,'Drop-down'!$A$13:$B$91,2,FALSE)</f>
        <v>#N/A</v>
      </c>
      <c r="H11" s="86" t="e">
        <f>VLOOKUP(A11,Instructions!$A$59:$E$150,5,FALSE)</f>
        <v>#N/A</v>
      </c>
      <c r="I11" s="13"/>
    </row>
    <row r="12" spans="1:9" ht="18" x14ac:dyDescent="0.35">
      <c r="A12" s="80"/>
      <c r="B12" s="80"/>
      <c r="C12" s="80"/>
      <c r="D12" s="80"/>
      <c r="E12" s="80"/>
      <c r="F12" s="86">
        <f t="shared" si="0"/>
        <v>0</v>
      </c>
      <c r="G12" s="86" t="e">
        <f>VLOOKUP(F12,'Drop-down'!$A$13:$B$91,2,FALSE)</f>
        <v>#N/A</v>
      </c>
      <c r="H12" s="86" t="e">
        <f>VLOOKUP(A12,Instructions!$A$59:$E$150,5,FALSE)</f>
        <v>#N/A</v>
      </c>
      <c r="I12" s="13"/>
    </row>
    <row r="13" spans="1:9" ht="18" x14ac:dyDescent="0.35">
      <c r="A13" s="80"/>
      <c r="B13" s="80"/>
      <c r="C13" s="80"/>
      <c r="D13" s="80"/>
      <c r="E13" s="80"/>
      <c r="F13" s="86">
        <f t="shared" si="0"/>
        <v>0</v>
      </c>
      <c r="G13" s="86" t="e">
        <f>VLOOKUP(F13,'Drop-down'!$A$13:$B$91,2,FALSE)</f>
        <v>#N/A</v>
      </c>
      <c r="H13" s="86" t="e">
        <f>VLOOKUP(A13,Instructions!$A$59:$E$150,5,FALSE)</f>
        <v>#N/A</v>
      </c>
      <c r="I13" s="13"/>
    </row>
    <row r="14" spans="1:9" ht="18" x14ac:dyDescent="0.35">
      <c r="A14" s="80"/>
      <c r="B14" s="80"/>
      <c r="C14" s="80"/>
      <c r="D14" s="80"/>
      <c r="E14" s="80"/>
      <c r="F14" s="86">
        <f t="shared" si="0"/>
        <v>0</v>
      </c>
      <c r="G14" s="86" t="e">
        <f>VLOOKUP(F14,'Drop-down'!$A$13:$B$91,2,FALSE)</f>
        <v>#N/A</v>
      </c>
      <c r="H14" s="86" t="e">
        <f>VLOOKUP(A14,Instructions!$A$59:$E$150,5,FALSE)</f>
        <v>#N/A</v>
      </c>
      <c r="I14" s="13"/>
    </row>
    <row r="15" spans="1:9" ht="18" x14ac:dyDescent="0.35">
      <c r="A15" s="80"/>
      <c r="B15" s="80"/>
      <c r="C15" s="80"/>
      <c r="D15" s="80"/>
      <c r="E15" s="80"/>
      <c r="F15" s="86">
        <f t="shared" si="0"/>
        <v>0</v>
      </c>
      <c r="G15" s="86" t="e">
        <f>VLOOKUP(F15,'Drop-down'!$A$13:$B$91,2,FALSE)</f>
        <v>#N/A</v>
      </c>
      <c r="H15" s="86" t="e">
        <f>VLOOKUP(A15,Instructions!$A$59:$E$150,5,FALSE)</f>
        <v>#N/A</v>
      </c>
      <c r="I15" s="13"/>
    </row>
    <row r="16" spans="1:9" x14ac:dyDescent="0.3">
      <c r="F16" s="7">
        <f t="shared" si="0"/>
        <v>0</v>
      </c>
      <c r="G16" s="7" t="e">
        <f>VLOOKUP(F16,'Drop-down'!$A$13:$B$91,2,FALSE)</f>
        <v>#N/A</v>
      </c>
      <c r="H16" s="7" t="e">
        <f>VLOOKUP(A16,Instructions!$A$59:$E$150,5,FALSE)</f>
        <v>#N/A</v>
      </c>
    </row>
    <row r="17" spans="6:8" x14ac:dyDescent="0.3">
      <c r="F17" s="7">
        <f t="shared" si="0"/>
        <v>0</v>
      </c>
      <c r="G17" s="7" t="e">
        <f>VLOOKUP(F17,'Drop-down'!$A$13:$B$91,2,FALSE)</f>
        <v>#N/A</v>
      </c>
      <c r="H17" s="7" t="e">
        <f>VLOOKUP(A17,Instructions!$A$59:$E$150,5,FALSE)</f>
        <v>#N/A</v>
      </c>
    </row>
    <row r="18" spans="6:8" x14ac:dyDescent="0.3">
      <c r="F18" s="7">
        <f t="shared" si="0"/>
        <v>0</v>
      </c>
      <c r="G18" s="7" t="e">
        <f>VLOOKUP(F18,'Drop-down'!$A$13:$B$91,2,FALSE)</f>
        <v>#N/A</v>
      </c>
      <c r="H18" s="7" t="e">
        <f>VLOOKUP(A18,Instructions!$A$59:$E$150,5,FALSE)</f>
        <v>#N/A</v>
      </c>
    </row>
    <row r="19" spans="6:8" x14ac:dyDescent="0.3">
      <c r="F19" s="7">
        <f>$B$1</f>
        <v>0</v>
      </c>
      <c r="G19" s="7" t="e">
        <f>VLOOKUP(F19,'Drop-down'!$A$13:$B$91,2,FALSE)</f>
        <v>#N/A</v>
      </c>
      <c r="H19" s="7" t="e">
        <f>VLOOKUP(A19,Instructions!$A$59:$E$150,5,FALSE)</f>
        <v>#N/A</v>
      </c>
    </row>
    <row r="20" spans="6:8" x14ac:dyDescent="0.3">
      <c r="F20" s="7">
        <f>$B$1</f>
        <v>0</v>
      </c>
      <c r="G20" s="7" t="e">
        <f>VLOOKUP(F20,'Drop-down'!$A$13:$B$91,2,FALSE)</f>
        <v>#N/A</v>
      </c>
      <c r="H20" s="7" t="e">
        <f>VLOOKUP(A20,Instructions!$A$59:$E$150,5,FALSE)</f>
        <v>#N/A</v>
      </c>
    </row>
    <row r="21" spans="6:8" x14ac:dyDescent="0.3">
      <c r="F21" s="7">
        <f>$B$1</f>
        <v>0</v>
      </c>
      <c r="G21" s="7" t="e">
        <f>VLOOKUP(F21,'Drop-down'!$A$13:$B$91,2,FALSE)</f>
        <v>#N/A</v>
      </c>
      <c r="H21" s="7" t="e">
        <f>VLOOKUP(A21,Instructions!$A$59:$E$150,5,FALSE)</f>
        <v>#N/A</v>
      </c>
    </row>
    <row r="22" spans="6:8" x14ac:dyDescent="0.3">
      <c r="F22" s="7">
        <f>$B$1</f>
        <v>0</v>
      </c>
      <c r="G22" s="7" t="e">
        <f>VLOOKUP(F22,'Drop-down'!$A$13:$B$91,2,FALSE)</f>
        <v>#N/A</v>
      </c>
      <c r="H22" s="7" t="e">
        <f>VLOOKUP(A22,Instructions!$A$59:$E$150,5,FALSE)</f>
        <v>#N/A</v>
      </c>
    </row>
    <row r="23" spans="6:8" x14ac:dyDescent="0.3">
      <c r="F23" s="7">
        <f t="shared" si="0"/>
        <v>0</v>
      </c>
      <c r="G23" s="7" t="e">
        <f>VLOOKUP(F23,'Drop-down'!$A$13:$B$91,2,FALSE)</f>
        <v>#N/A</v>
      </c>
      <c r="H23" s="7" t="e">
        <f>VLOOKUP(A23,Instructions!$A$59:$E$150,5,FALSE)</f>
        <v>#N/A</v>
      </c>
    </row>
    <row r="24" spans="6:8" ht="13.5" customHeight="1" x14ac:dyDescent="0.3">
      <c r="F24" s="7">
        <f t="shared" si="0"/>
        <v>0</v>
      </c>
      <c r="G24" s="7" t="e">
        <f>VLOOKUP(F24,'Drop-down'!$A$13:$B$91,2,FALSE)</f>
        <v>#N/A</v>
      </c>
      <c r="H24" s="7" t="e">
        <f>VLOOKUP(A24,Instructions!$A$59:$E$150,5,FALSE)</f>
        <v>#N/A</v>
      </c>
    </row>
    <row r="25" spans="6:8" x14ac:dyDescent="0.3">
      <c r="F25" s="7">
        <f t="shared" si="0"/>
        <v>0</v>
      </c>
      <c r="G25" s="7" t="e">
        <f>VLOOKUP(F25,'Drop-down'!$A$13:$B$91,2,FALSE)</f>
        <v>#N/A</v>
      </c>
      <c r="H25" s="7" t="e">
        <f>VLOOKUP(A25,Instructions!$A$59:$E$150,5,FALSE)</f>
        <v>#N/A</v>
      </c>
    </row>
    <row r="26" spans="6:8" x14ac:dyDescent="0.3">
      <c r="F26" s="7">
        <f t="shared" si="0"/>
        <v>0</v>
      </c>
      <c r="G26" s="7" t="e">
        <f>VLOOKUP(F26,'Drop-down'!$A$13:$B$91,2,FALSE)</f>
        <v>#N/A</v>
      </c>
      <c r="H26" s="7" t="e">
        <f>VLOOKUP(A26,Instructions!$A$59:$E$150,5,FALSE)</f>
        <v>#N/A</v>
      </c>
    </row>
    <row r="27" spans="6:8" x14ac:dyDescent="0.3">
      <c r="F27" s="7">
        <f t="shared" si="0"/>
        <v>0</v>
      </c>
      <c r="G27" s="7" t="e">
        <f>VLOOKUP(F27,'Drop-down'!$A$13:$B$91,2,FALSE)</f>
        <v>#N/A</v>
      </c>
      <c r="H27" s="7" t="e">
        <f>VLOOKUP(A27,Instructions!$A$59:$E$150,5,FALSE)</f>
        <v>#N/A</v>
      </c>
    </row>
    <row r="28" spans="6:8" x14ac:dyDescent="0.3">
      <c r="F28" s="7">
        <f t="shared" si="0"/>
        <v>0</v>
      </c>
      <c r="G28" s="7" t="e">
        <f>VLOOKUP(F28,'Drop-down'!$A$13:$B$91,2,FALSE)</f>
        <v>#N/A</v>
      </c>
      <c r="H28" s="7" t="e">
        <f>VLOOKUP(A28,Instructions!$A$59:$E$150,5,FALSE)</f>
        <v>#N/A</v>
      </c>
    </row>
    <row r="29" spans="6:8" x14ac:dyDescent="0.3">
      <c r="F29" s="7">
        <f t="shared" si="0"/>
        <v>0</v>
      </c>
      <c r="G29" s="7" t="e">
        <f>VLOOKUP(F29,'Drop-down'!$A$13:$B$91,2,FALSE)</f>
        <v>#N/A</v>
      </c>
      <c r="H29" s="7" t="e">
        <f>VLOOKUP(A29,Instructions!$A$59:$E$150,5,FALSE)</f>
        <v>#N/A</v>
      </c>
    </row>
    <row r="30" spans="6:8" x14ac:dyDescent="0.3">
      <c r="F30" s="7">
        <f t="shared" si="0"/>
        <v>0</v>
      </c>
      <c r="G30" s="7" t="e">
        <f>VLOOKUP(F30,'Drop-down'!$A$13:$B$91,2,FALSE)</f>
        <v>#N/A</v>
      </c>
      <c r="H30" s="7" t="e">
        <f>VLOOKUP(A30,Instructions!$A$59:$E$150,5,FALSE)</f>
        <v>#N/A</v>
      </c>
    </row>
    <row r="31" spans="6:8" x14ac:dyDescent="0.3">
      <c r="F31" s="7">
        <f t="shared" si="0"/>
        <v>0</v>
      </c>
      <c r="G31" s="7" t="e">
        <f>VLOOKUP(F31,'Drop-down'!$A$13:$B$91,2,FALSE)</f>
        <v>#N/A</v>
      </c>
      <c r="H31" s="7" t="e">
        <f>VLOOKUP(A31,Instructions!$A$59:$E$150,5,FALSE)</f>
        <v>#N/A</v>
      </c>
    </row>
    <row r="32" spans="6:8" x14ac:dyDescent="0.3">
      <c r="F32" s="7">
        <f t="shared" si="0"/>
        <v>0</v>
      </c>
      <c r="G32" s="7" t="e">
        <f>VLOOKUP(F32,'Drop-down'!$A$13:$B$91,2,FALSE)</f>
        <v>#N/A</v>
      </c>
      <c r="H32" s="7" t="e">
        <f>VLOOKUP(A32,Instructions!$A$59:$E$150,5,FALSE)</f>
        <v>#N/A</v>
      </c>
    </row>
    <row r="33" spans="6:8" x14ac:dyDescent="0.3">
      <c r="F33" s="7">
        <f t="shared" si="0"/>
        <v>0</v>
      </c>
      <c r="G33" s="7" t="e">
        <f>VLOOKUP(F33,'Drop-down'!$A$13:$B$91,2,FALSE)</f>
        <v>#N/A</v>
      </c>
      <c r="H33" s="7" t="e">
        <f>VLOOKUP(A33,Instructions!$A$59:$E$150,5,FALSE)</f>
        <v>#N/A</v>
      </c>
    </row>
    <row r="34" spans="6:8" x14ac:dyDescent="0.3">
      <c r="F34" s="7">
        <f t="shared" si="0"/>
        <v>0</v>
      </c>
      <c r="G34" s="7" t="e">
        <f>VLOOKUP(F34,'Drop-down'!$A$13:$B$91,2,FALSE)</f>
        <v>#N/A</v>
      </c>
      <c r="H34" s="7" t="e">
        <f>VLOOKUP(A34,Instructions!$A$59:$E$150,5,FALSE)</f>
        <v>#N/A</v>
      </c>
    </row>
    <row r="35" spans="6:8" x14ac:dyDescent="0.3">
      <c r="F35" s="7">
        <f t="shared" si="0"/>
        <v>0</v>
      </c>
      <c r="G35" s="7" t="e">
        <f>VLOOKUP(F35,'Drop-down'!$A$13:$B$91,2,FALSE)</f>
        <v>#N/A</v>
      </c>
      <c r="H35" s="7" t="e">
        <f>VLOOKUP(A35,Instructions!$A$59:$E$150,5,FALSE)</f>
        <v>#N/A</v>
      </c>
    </row>
    <row r="36" spans="6:8" x14ac:dyDescent="0.3">
      <c r="F36" s="7">
        <f t="shared" si="0"/>
        <v>0</v>
      </c>
      <c r="G36" s="7" t="e">
        <f>VLOOKUP(F36,'Drop-down'!$A$13:$B$91,2,FALSE)</f>
        <v>#N/A</v>
      </c>
      <c r="H36" s="7" t="e">
        <f>VLOOKUP(A36,Instructions!$A$59:$E$150,5,FALSE)</f>
        <v>#N/A</v>
      </c>
    </row>
    <row r="37" spans="6:8" x14ac:dyDescent="0.3">
      <c r="F37" s="7">
        <f t="shared" si="0"/>
        <v>0</v>
      </c>
      <c r="G37" s="7" t="e">
        <f>VLOOKUP(F37,'Drop-down'!$A$13:$B$91,2,FALSE)</f>
        <v>#N/A</v>
      </c>
      <c r="H37" s="7" t="e">
        <f>VLOOKUP(A37,Instructions!$A$59:$E$150,5,FALSE)</f>
        <v>#N/A</v>
      </c>
    </row>
    <row r="38" spans="6:8" x14ac:dyDescent="0.3">
      <c r="F38" s="7">
        <f t="shared" si="0"/>
        <v>0</v>
      </c>
      <c r="G38" s="7" t="e">
        <f>VLOOKUP(F38,'Drop-down'!$A$13:$B$91,2,FALSE)</f>
        <v>#N/A</v>
      </c>
      <c r="H38" s="7" t="e">
        <f>VLOOKUP(A38,Instructions!$A$59:$E$150,5,FALSE)</f>
        <v>#N/A</v>
      </c>
    </row>
    <row r="39" spans="6:8" x14ac:dyDescent="0.3">
      <c r="F39" s="7">
        <f t="shared" si="0"/>
        <v>0</v>
      </c>
      <c r="G39" s="7" t="e">
        <f>VLOOKUP(F39,'Drop-down'!$A$13:$B$91,2,FALSE)</f>
        <v>#N/A</v>
      </c>
      <c r="H39" s="7" t="e">
        <f>VLOOKUP(A39,Instructions!$A$59:$E$150,5,FALSE)</f>
        <v>#N/A</v>
      </c>
    </row>
    <row r="40" spans="6:8" x14ac:dyDescent="0.3">
      <c r="F40" s="7">
        <f t="shared" si="0"/>
        <v>0</v>
      </c>
      <c r="G40" s="7" t="e">
        <f>VLOOKUP(F40,'Drop-down'!$A$13:$B$91,2,FALSE)</f>
        <v>#N/A</v>
      </c>
      <c r="H40" s="7" t="e">
        <f>VLOOKUP(A40,Instructions!$A$59:$E$150,5,FALSE)</f>
        <v>#N/A</v>
      </c>
    </row>
    <row r="41" spans="6:8" x14ac:dyDescent="0.3">
      <c r="F41" s="7">
        <f t="shared" si="0"/>
        <v>0</v>
      </c>
      <c r="G41" s="7" t="e">
        <f>VLOOKUP(F41,'Drop-down'!$A$13:$B$91,2,FALSE)</f>
        <v>#N/A</v>
      </c>
      <c r="H41" s="7" t="e">
        <f>VLOOKUP(A41,Instructions!$A$59:$E$150,5,FALSE)</f>
        <v>#N/A</v>
      </c>
    </row>
    <row r="42" spans="6:8" x14ac:dyDescent="0.3">
      <c r="F42" s="7">
        <f t="shared" si="0"/>
        <v>0</v>
      </c>
      <c r="G42" s="7" t="e">
        <f>VLOOKUP(F42,'Drop-down'!$A$13:$B$91,2,FALSE)</f>
        <v>#N/A</v>
      </c>
      <c r="H42" s="7" t="e">
        <f>VLOOKUP(A42,Instructions!$A$59:$E$150,5,FALSE)</f>
        <v>#N/A</v>
      </c>
    </row>
    <row r="43" spans="6:8" x14ac:dyDescent="0.3">
      <c r="F43" s="7">
        <f t="shared" si="0"/>
        <v>0</v>
      </c>
      <c r="G43" s="7" t="e">
        <f>VLOOKUP(F43,'Drop-down'!$A$13:$B$91,2,FALSE)</f>
        <v>#N/A</v>
      </c>
      <c r="H43" s="7" t="e">
        <f>VLOOKUP(A43,Instructions!$A$59:$E$150,5,FALSE)</f>
        <v>#N/A</v>
      </c>
    </row>
    <row r="44" spans="6:8" x14ac:dyDescent="0.3">
      <c r="F44" s="7">
        <f t="shared" si="0"/>
        <v>0</v>
      </c>
      <c r="G44" s="7" t="e">
        <f>VLOOKUP(F44,'Drop-down'!$A$13:$B$91,2,FALSE)</f>
        <v>#N/A</v>
      </c>
      <c r="H44" s="7" t="e">
        <f>VLOOKUP(A44,Instructions!$A$59:$E$150,5,FALSE)</f>
        <v>#N/A</v>
      </c>
    </row>
    <row r="45" spans="6:8" x14ac:dyDescent="0.3">
      <c r="F45" s="7">
        <f t="shared" si="0"/>
        <v>0</v>
      </c>
      <c r="G45" s="7" t="e">
        <f>VLOOKUP(F45,'Drop-down'!$A$13:$B$91,2,FALSE)</f>
        <v>#N/A</v>
      </c>
      <c r="H45" s="7" t="e">
        <f>VLOOKUP(A45,Instructions!$A$59:$E$150,5,FALSE)</f>
        <v>#N/A</v>
      </c>
    </row>
    <row r="46" spans="6:8" x14ac:dyDescent="0.3">
      <c r="F46" s="7">
        <f t="shared" si="0"/>
        <v>0</v>
      </c>
      <c r="G46" s="7" t="e">
        <f>VLOOKUP(F46,'Drop-down'!$A$13:$B$91,2,FALSE)</f>
        <v>#N/A</v>
      </c>
      <c r="H46" s="7" t="e">
        <f>VLOOKUP(A46,Instructions!$A$59:$E$150,5,FALSE)</f>
        <v>#N/A</v>
      </c>
    </row>
    <row r="47" spans="6:8" x14ac:dyDescent="0.3">
      <c r="F47" s="7">
        <f t="shared" si="0"/>
        <v>0</v>
      </c>
      <c r="G47" s="7" t="e">
        <f>VLOOKUP(F47,'Drop-down'!$A$13:$B$91,2,FALSE)</f>
        <v>#N/A</v>
      </c>
      <c r="H47" s="7" t="e">
        <f>VLOOKUP(A47,Instructions!$A$59:$E$150,5,FALSE)</f>
        <v>#N/A</v>
      </c>
    </row>
    <row r="48" spans="6:8" x14ac:dyDescent="0.3">
      <c r="F48" s="7">
        <f t="shared" si="0"/>
        <v>0</v>
      </c>
      <c r="G48" s="7" t="e">
        <f>VLOOKUP(F48,'Drop-down'!$A$13:$B$91,2,FALSE)</f>
        <v>#N/A</v>
      </c>
      <c r="H48" s="7" t="e">
        <f>VLOOKUP(A48,Instructions!$A$59:$E$150,5,FALSE)</f>
        <v>#N/A</v>
      </c>
    </row>
    <row r="49" spans="6:8" x14ac:dyDescent="0.3">
      <c r="F49" s="7">
        <f t="shared" si="0"/>
        <v>0</v>
      </c>
      <c r="G49" s="7" t="e">
        <f>VLOOKUP(F49,'Drop-down'!$A$13:$B$91,2,FALSE)</f>
        <v>#N/A</v>
      </c>
      <c r="H49" s="7" t="e">
        <f>VLOOKUP(A49,Instructions!$A$59:$E$150,5,FALSE)</f>
        <v>#N/A</v>
      </c>
    </row>
    <row r="50" spans="6:8" x14ac:dyDescent="0.3">
      <c r="F50" s="7">
        <f t="shared" si="0"/>
        <v>0</v>
      </c>
      <c r="G50" s="7" t="e">
        <f>VLOOKUP(F50,'Drop-down'!$A$13:$B$91,2,FALSE)</f>
        <v>#N/A</v>
      </c>
      <c r="H50" s="7" t="e">
        <f>VLOOKUP(A50,Instructions!$A$59:$E$150,5,FALSE)</f>
        <v>#N/A</v>
      </c>
    </row>
    <row r="51" spans="6:8" x14ac:dyDescent="0.3">
      <c r="F51" s="7">
        <f t="shared" si="0"/>
        <v>0</v>
      </c>
      <c r="G51" s="7" t="e">
        <f>VLOOKUP(F51,'Drop-down'!$A$13:$B$91,2,FALSE)</f>
        <v>#N/A</v>
      </c>
      <c r="H51" s="7" t="e">
        <f>VLOOKUP(A51,Instructions!$A$59:$E$150,5,FALSE)</f>
        <v>#N/A</v>
      </c>
    </row>
    <row r="52" spans="6:8" x14ac:dyDescent="0.3">
      <c r="F52" s="7">
        <f t="shared" si="0"/>
        <v>0</v>
      </c>
      <c r="G52" s="7" t="e">
        <f>VLOOKUP(F52,'Drop-down'!$A$13:$B$91,2,FALSE)</f>
        <v>#N/A</v>
      </c>
      <c r="H52" s="7" t="e">
        <f>VLOOKUP(A52,Instructions!$A$59:$E$150,5,FALSE)</f>
        <v>#N/A</v>
      </c>
    </row>
    <row r="53" spans="6:8" x14ac:dyDescent="0.3">
      <c r="F53" s="7">
        <f t="shared" si="0"/>
        <v>0</v>
      </c>
      <c r="G53" s="7" t="e">
        <f>VLOOKUP(F53,'Drop-down'!$A$13:$B$91,2,FALSE)</f>
        <v>#N/A</v>
      </c>
      <c r="H53" s="7" t="e">
        <f>VLOOKUP(A53,Instructions!$A$59:$E$150,5,FALSE)</f>
        <v>#N/A</v>
      </c>
    </row>
    <row r="54" spans="6:8" x14ac:dyDescent="0.3">
      <c r="F54" s="7">
        <f t="shared" si="0"/>
        <v>0</v>
      </c>
      <c r="G54" s="7" t="e">
        <f>VLOOKUP(F54,'Drop-down'!$A$13:$B$91,2,FALSE)</f>
        <v>#N/A</v>
      </c>
      <c r="H54" s="7" t="e">
        <f>VLOOKUP(A54,Instructions!$A$59:$E$150,5,FALSE)</f>
        <v>#N/A</v>
      </c>
    </row>
    <row r="55" spans="6:8" x14ac:dyDescent="0.3">
      <c r="F55" s="7">
        <f t="shared" si="0"/>
        <v>0</v>
      </c>
      <c r="G55" s="7" t="e">
        <f>VLOOKUP(F55,'Drop-down'!$A$13:$B$91,2,FALSE)</f>
        <v>#N/A</v>
      </c>
      <c r="H55" s="7" t="e">
        <f>VLOOKUP(A55,Instructions!$A$59:$E$150,5,FALSE)</f>
        <v>#N/A</v>
      </c>
    </row>
    <row r="56" spans="6:8" x14ac:dyDescent="0.3">
      <c r="F56" s="7">
        <f t="shared" si="0"/>
        <v>0</v>
      </c>
      <c r="G56" s="7" t="e">
        <f>VLOOKUP(F56,'Drop-down'!$A$13:$B$91,2,FALSE)</f>
        <v>#N/A</v>
      </c>
      <c r="H56" s="7" t="e">
        <f>VLOOKUP(A56,Instructions!$A$59:$E$150,5,FALSE)</f>
        <v>#N/A</v>
      </c>
    </row>
    <row r="57" spans="6:8" x14ac:dyDescent="0.3">
      <c r="F57" s="7">
        <f t="shared" si="0"/>
        <v>0</v>
      </c>
      <c r="G57" s="7" t="e">
        <f>VLOOKUP(F57,'Drop-down'!$A$13:$B$91,2,FALSE)</f>
        <v>#N/A</v>
      </c>
      <c r="H57" s="7" t="e">
        <f>VLOOKUP(A57,Instructions!$A$59:$E$150,5,FALSE)</f>
        <v>#N/A</v>
      </c>
    </row>
    <row r="58" spans="6:8" x14ac:dyDescent="0.3">
      <c r="F58" s="7">
        <f t="shared" si="0"/>
        <v>0</v>
      </c>
      <c r="G58" s="7" t="e">
        <f>VLOOKUP(F58,'Drop-down'!$A$13:$B$91,2,FALSE)</f>
        <v>#N/A</v>
      </c>
      <c r="H58" s="7" t="e">
        <f>VLOOKUP(A58,Instructions!$A$59:$E$150,5,FALSE)</f>
        <v>#N/A</v>
      </c>
    </row>
    <row r="59" spans="6:8" x14ac:dyDescent="0.3">
      <c r="F59" s="7">
        <f t="shared" si="0"/>
        <v>0</v>
      </c>
      <c r="G59" s="7" t="e">
        <f>VLOOKUP(F59,'Drop-down'!$A$13:$B$91,2,FALSE)</f>
        <v>#N/A</v>
      </c>
      <c r="H59" s="7" t="e">
        <f>VLOOKUP(A59,Instructions!$A$59:$E$150,5,FALSE)</f>
        <v>#N/A</v>
      </c>
    </row>
    <row r="60" spans="6:8" x14ac:dyDescent="0.3">
      <c r="F60" s="7">
        <f t="shared" si="0"/>
        <v>0</v>
      </c>
      <c r="G60" s="7" t="e">
        <f>VLOOKUP(F60,'Drop-down'!$A$13:$B$91,2,FALSE)</f>
        <v>#N/A</v>
      </c>
      <c r="H60" s="7" t="e">
        <f>VLOOKUP(A60,Instructions!$A$59:$E$150,5,FALSE)</f>
        <v>#N/A</v>
      </c>
    </row>
    <row r="61" spans="6:8" x14ac:dyDescent="0.3">
      <c r="F61" s="7">
        <f t="shared" si="0"/>
        <v>0</v>
      </c>
      <c r="G61" s="7" t="e">
        <f>VLOOKUP(F61,'Drop-down'!$A$13:$B$91,2,FALSE)</f>
        <v>#N/A</v>
      </c>
      <c r="H61" s="7" t="e">
        <f>VLOOKUP(A61,Instructions!$A$59:$E$150,5,FALSE)</f>
        <v>#N/A</v>
      </c>
    </row>
    <row r="62" spans="6:8" x14ac:dyDescent="0.3">
      <c r="F62" s="7">
        <f t="shared" si="0"/>
        <v>0</v>
      </c>
      <c r="G62" s="7" t="e">
        <f>VLOOKUP(F62,'Drop-down'!$A$13:$B$91,2,FALSE)</f>
        <v>#N/A</v>
      </c>
      <c r="H62" s="7" t="e">
        <f>VLOOKUP(A62,Instructions!$A$59:$E$150,5,FALSE)</f>
        <v>#N/A</v>
      </c>
    </row>
    <row r="63" spans="6:8" x14ac:dyDescent="0.3">
      <c r="F63" s="7">
        <f t="shared" si="0"/>
        <v>0</v>
      </c>
      <c r="G63" s="7" t="e">
        <f>VLOOKUP(F63,'Drop-down'!$A$13:$B$91,2,FALSE)</f>
        <v>#N/A</v>
      </c>
      <c r="H63" s="7" t="e">
        <f>VLOOKUP(A63,Instructions!$A$59:$E$150,5,FALSE)</f>
        <v>#N/A</v>
      </c>
    </row>
    <row r="64" spans="6:8" x14ac:dyDescent="0.3">
      <c r="F64" s="7">
        <f t="shared" si="0"/>
        <v>0</v>
      </c>
      <c r="G64" s="7" t="e">
        <f>VLOOKUP(F64,'Drop-down'!$A$13:$B$91,2,FALSE)</f>
        <v>#N/A</v>
      </c>
      <c r="H64" s="7" t="e">
        <f>VLOOKUP(A64,Instructions!$A$59:$E$150,5,FALSE)</f>
        <v>#N/A</v>
      </c>
    </row>
    <row r="65" spans="6:8" x14ac:dyDescent="0.3">
      <c r="F65" s="7">
        <f t="shared" si="0"/>
        <v>0</v>
      </c>
      <c r="G65" s="7" t="e">
        <f>VLOOKUP(F65,'Drop-down'!$A$13:$B$91,2,FALSE)</f>
        <v>#N/A</v>
      </c>
      <c r="H65" s="7" t="e">
        <f>VLOOKUP(A65,Instructions!$A$59:$E$150,5,FALSE)</f>
        <v>#N/A</v>
      </c>
    </row>
    <row r="66" spans="6:8" x14ac:dyDescent="0.3">
      <c r="F66" s="7">
        <f t="shared" si="0"/>
        <v>0</v>
      </c>
      <c r="G66" s="7" t="e">
        <f>VLOOKUP(F66,'Drop-down'!$A$13:$B$91,2,FALSE)</f>
        <v>#N/A</v>
      </c>
      <c r="H66" s="7" t="e">
        <f>VLOOKUP(A66,Instructions!$A$59:$E$150,5,FALSE)</f>
        <v>#N/A</v>
      </c>
    </row>
    <row r="67" spans="6:8" x14ac:dyDescent="0.3">
      <c r="F67" s="7">
        <f t="shared" si="0"/>
        <v>0</v>
      </c>
      <c r="G67" s="7" t="e">
        <f>VLOOKUP(F67,'Drop-down'!$A$13:$B$91,2,FALSE)</f>
        <v>#N/A</v>
      </c>
      <c r="H67" s="7" t="e">
        <f>VLOOKUP(A67,Instructions!$A$59:$E$150,5,FALSE)</f>
        <v>#N/A</v>
      </c>
    </row>
    <row r="68" spans="6:8" x14ac:dyDescent="0.3">
      <c r="F68" s="7">
        <f t="shared" si="0"/>
        <v>0</v>
      </c>
      <c r="G68" s="7" t="e">
        <f>VLOOKUP(F68,'Drop-down'!$A$13:$B$91,2,FALSE)</f>
        <v>#N/A</v>
      </c>
      <c r="H68" s="7" t="e">
        <f>VLOOKUP(A68,Instructions!$A$59:$E$150,5,FALSE)</f>
        <v>#N/A</v>
      </c>
    </row>
    <row r="69" spans="6:8" x14ac:dyDescent="0.3">
      <c r="F69" s="7">
        <f t="shared" si="0"/>
        <v>0</v>
      </c>
      <c r="G69" s="7" t="e">
        <f>VLOOKUP(F69,'Drop-down'!$A$13:$B$91,2,FALSE)</f>
        <v>#N/A</v>
      </c>
      <c r="H69" s="7" t="e">
        <f>VLOOKUP(A69,Instructions!$A$59:$E$150,5,FALSE)</f>
        <v>#N/A</v>
      </c>
    </row>
    <row r="70" spans="6:8" x14ac:dyDescent="0.3">
      <c r="F70" s="7">
        <f t="shared" si="0"/>
        <v>0</v>
      </c>
      <c r="G70" s="7" t="e">
        <f>VLOOKUP(F70,'Drop-down'!$A$13:$B$91,2,FALSE)</f>
        <v>#N/A</v>
      </c>
      <c r="H70" s="7" t="e">
        <f>VLOOKUP(A70,Instructions!$A$59:$E$150,5,FALSE)</f>
        <v>#N/A</v>
      </c>
    </row>
    <row r="71" spans="6:8" x14ac:dyDescent="0.3">
      <c r="F71" s="7">
        <f t="shared" si="0"/>
        <v>0</v>
      </c>
      <c r="G71" s="7" t="e">
        <f>VLOOKUP(F71,'Drop-down'!$A$13:$B$91,2,FALSE)</f>
        <v>#N/A</v>
      </c>
      <c r="H71" s="7" t="e">
        <f>VLOOKUP(A71,Instructions!$A$59:$E$150,5,FALSE)</f>
        <v>#N/A</v>
      </c>
    </row>
    <row r="72" spans="6:8" x14ac:dyDescent="0.3">
      <c r="F72" s="7">
        <f t="shared" si="0"/>
        <v>0</v>
      </c>
      <c r="G72" s="7" t="e">
        <f>VLOOKUP(F72,'Drop-down'!$A$13:$B$91,2,FALSE)</f>
        <v>#N/A</v>
      </c>
      <c r="H72" s="7" t="e">
        <f>VLOOKUP(A72,Instructions!$A$59:$E$150,5,FALSE)</f>
        <v>#N/A</v>
      </c>
    </row>
    <row r="73" spans="6:8" x14ac:dyDescent="0.3">
      <c r="F73" s="7">
        <f t="shared" si="0"/>
        <v>0</v>
      </c>
      <c r="G73" s="7" t="e">
        <f>VLOOKUP(F73,'Drop-down'!$A$13:$B$91,2,FALSE)</f>
        <v>#N/A</v>
      </c>
      <c r="H73" s="7" t="e">
        <f>VLOOKUP(A73,Instructions!$A$59:$E$150,5,FALSE)</f>
        <v>#N/A</v>
      </c>
    </row>
    <row r="74" spans="6:8" x14ac:dyDescent="0.3">
      <c r="F74" s="7">
        <f t="shared" si="0"/>
        <v>0</v>
      </c>
      <c r="G74" s="7" t="e">
        <f>VLOOKUP(F74,'Drop-down'!$A$13:$B$91,2,FALSE)</f>
        <v>#N/A</v>
      </c>
      <c r="H74" s="7" t="e">
        <f>VLOOKUP(A74,Instructions!$A$59:$E$150,5,FALSE)</f>
        <v>#N/A</v>
      </c>
    </row>
    <row r="75" spans="6:8" x14ac:dyDescent="0.3">
      <c r="F75" s="7">
        <f t="shared" si="0"/>
        <v>0</v>
      </c>
      <c r="G75" s="7" t="e">
        <f>VLOOKUP(F75,'Drop-down'!$A$13:$B$91,2,FALSE)</f>
        <v>#N/A</v>
      </c>
      <c r="H75" s="7" t="e">
        <f>VLOOKUP(A75,Instructions!$A$59:$E$150,5,FALSE)</f>
        <v>#N/A</v>
      </c>
    </row>
    <row r="76" spans="6:8" x14ac:dyDescent="0.3">
      <c r="F76" s="7">
        <f t="shared" ref="F76:F139" si="1">$B$1</f>
        <v>0</v>
      </c>
      <c r="G76" s="7" t="e">
        <f>VLOOKUP(F76,'Drop-down'!$A$13:$B$91,2,FALSE)</f>
        <v>#N/A</v>
      </c>
      <c r="H76" s="7" t="e">
        <f>VLOOKUP(A76,Instructions!$A$59:$E$150,5,FALSE)</f>
        <v>#N/A</v>
      </c>
    </row>
    <row r="77" spans="6:8" x14ac:dyDescent="0.3">
      <c r="F77" s="7">
        <f t="shared" si="1"/>
        <v>0</v>
      </c>
      <c r="G77" s="7" t="e">
        <f>VLOOKUP(F77,'Drop-down'!$A$13:$B$91,2,FALSE)</f>
        <v>#N/A</v>
      </c>
      <c r="H77" s="7" t="e">
        <f>VLOOKUP(A77,Instructions!$A$59:$E$150,5,FALSE)</f>
        <v>#N/A</v>
      </c>
    </row>
    <row r="78" spans="6:8" x14ac:dyDescent="0.3">
      <c r="F78" s="7">
        <f t="shared" si="1"/>
        <v>0</v>
      </c>
      <c r="G78" s="7" t="e">
        <f>VLOOKUP(F78,'Drop-down'!$A$13:$B$91,2,FALSE)</f>
        <v>#N/A</v>
      </c>
      <c r="H78" s="7" t="e">
        <f>VLOOKUP(A78,Instructions!$A$59:$E$150,5,FALSE)</f>
        <v>#N/A</v>
      </c>
    </row>
    <row r="79" spans="6:8" x14ac:dyDescent="0.3">
      <c r="F79" s="7">
        <f t="shared" si="1"/>
        <v>0</v>
      </c>
      <c r="G79" s="7" t="e">
        <f>VLOOKUP(F79,'Drop-down'!$A$13:$B$91,2,FALSE)</f>
        <v>#N/A</v>
      </c>
      <c r="H79" s="7" t="e">
        <f>VLOOKUP(A79,Instructions!$A$59:$E$150,5,FALSE)</f>
        <v>#N/A</v>
      </c>
    </row>
    <row r="80" spans="6:8" x14ac:dyDescent="0.3">
      <c r="F80" s="7">
        <f t="shared" si="1"/>
        <v>0</v>
      </c>
      <c r="G80" s="7" t="e">
        <f>VLOOKUP(F80,'Drop-down'!$A$13:$B$91,2,FALSE)</f>
        <v>#N/A</v>
      </c>
      <c r="H80" s="7" t="e">
        <f>VLOOKUP(A80,Instructions!$A$59:$E$150,5,FALSE)</f>
        <v>#N/A</v>
      </c>
    </row>
    <row r="81" spans="6:8" x14ac:dyDescent="0.3">
      <c r="F81" s="7">
        <f t="shared" si="1"/>
        <v>0</v>
      </c>
      <c r="G81" s="7" t="e">
        <f>VLOOKUP(F81,'Drop-down'!$A$13:$B$91,2,FALSE)</f>
        <v>#N/A</v>
      </c>
      <c r="H81" s="7" t="e">
        <f>VLOOKUP(A81,Instructions!$A$59:$E$150,5,FALSE)</f>
        <v>#N/A</v>
      </c>
    </row>
    <row r="82" spans="6:8" x14ac:dyDescent="0.3">
      <c r="F82" s="7">
        <f t="shared" si="1"/>
        <v>0</v>
      </c>
      <c r="G82" s="7" t="e">
        <f>VLOOKUP(F82,'Drop-down'!$A$13:$B$91,2,FALSE)</f>
        <v>#N/A</v>
      </c>
      <c r="H82" s="7" t="e">
        <f>VLOOKUP(A82,Instructions!$A$59:$E$150,5,FALSE)</f>
        <v>#N/A</v>
      </c>
    </row>
    <row r="83" spans="6:8" x14ac:dyDescent="0.3">
      <c r="F83" s="7">
        <f t="shared" si="1"/>
        <v>0</v>
      </c>
      <c r="G83" s="7" t="e">
        <f>VLOOKUP(F83,'Drop-down'!$A$13:$B$91,2,FALSE)</f>
        <v>#N/A</v>
      </c>
      <c r="H83" s="7" t="e">
        <f>VLOOKUP(A83,Instructions!$A$59:$E$150,5,FALSE)</f>
        <v>#N/A</v>
      </c>
    </row>
    <row r="84" spans="6:8" x14ac:dyDescent="0.3">
      <c r="F84" s="7">
        <f t="shared" si="1"/>
        <v>0</v>
      </c>
      <c r="G84" s="7" t="e">
        <f>VLOOKUP(F84,'Drop-down'!$A$13:$B$91,2,FALSE)</f>
        <v>#N/A</v>
      </c>
      <c r="H84" s="7" t="e">
        <f>VLOOKUP(A84,Instructions!$A$59:$E$150,5,FALSE)</f>
        <v>#N/A</v>
      </c>
    </row>
    <row r="85" spans="6:8" x14ac:dyDescent="0.3">
      <c r="F85" s="7">
        <f t="shared" si="1"/>
        <v>0</v>
      </c>
      <c r="G85" s="7" t="e">
        <f>VLOOKUP(F85,'Drop-down'!$A$13:$B$91,2,FALSE)</f>
        <v>#N/A</v>
      </c>
      <c r="H85" s="7" t="e">
        <f>VLOOKUP(A85,Instructions!$A$59:$E$150,5,FALSE)</f>
        <v>#N/A</v>
      </c>
    </row>
    <row r="86" spans="6:8" x14ac:dyDescent="0.3">
      <c r="F86" s="7">
        <f t="shared" si="1"/>
        <v>0</v>
      </c>
      <c r="G86" s="7" t="e">
        <f>VLOOKUP(F86,'Drop-down'!$A$13:$B$91,2,FALSE)</f>
        <v>#N/A</v>
      </c>
      <c r="H86" s="7" t="e">
        <f>VLOOKUP(A86,Instructions!$A$59:$E$150,5,FALSE)</f>
        <v>#N/A</v>
      </c>
    </row>
    <row r="87" spans="6:8" x14ac:dyDescent="0.3">
      <c r="F87" s="7">
        <f t="shared" si="1"/>
        <v>0</v>
      </c>
      <c r="G87" s="7" t="e">
        <f>VLOOKUP(F87,'Drop-down'!$A$13:$B$91,2,FALSE)</f>
        <v>#N/A</v>
      </c>
      <c r="H87" s="7" t="e">
        <f>VLOOKUP(A87,Instructions!$A$59:$E$150,5,FALSE)</f>
        <v>#N/A</v>
      </c>
    </row>
    <row r="88" spans="6:8" x14ac:dyDescent="0.3">
      <c r="F88" s="7">
        <f t="shared" si="1"/>
        <v>0</v>
      </c>
      <c r="G88" s="7" t="e">
        <f>VLOOKUP(F88,'Drop-down'!$A$13:$B$91,2,FALSE)</f>
        <v>#N/A</v>
      </c>
      <c r="H88" s="7" t="e">
        <f>VLOOKUP(A88,Instructions!$A$59:$E$150,5,FALSE)</f>
        <v>#N/A</v>
      </c>
    </row>
    <row r="89" spans="6:8" x14ac:dyDescent="0.3">
      <c r="F89" s="7">
        <f t="shared" si="1"/>
        <v>0</v>
      </c>
      <c r="G89" s="7" t="e">
        <f>VLOOKUP(F89,'Drop-down'!$A$13:$B$91,2,FALSE)</f>
        <v>#N/A</v>
      </c>
      <c r="H89" s="7" t="e">
        <f>VLOOKUP(A89,Instructions!$A$59:$E$150,5,FALSE)</f>
        <v>#N/A</v>
      </c>
    </row>
    <row r="90" spans="6:8" x14ac:dyDescent="0.3">
      <c r="F90" s="7">
        <f t="shared" si="1"/>
        <v>0</v>
      </c>
      <c r="G90" s="7" t="e">
        <f>VLOOKUP(F90,'Drop-down'!$A$13:$B$91,2,FALSE)</f>
        <v>#N/A</v>
      </c>
      <c r="H90" s="7" t="e">
        <f>VLOOKUP(A90,Instructions!$A$59:$E$150,5,FALSE)</f>
        <v>#N/A</v>
      </c>
    </row>
    <row r="91" spans="6:8" x14ac:dyDescent="0.3">
      <c r="F91" s="7">
        <f t="shared" si="1"/>
        <v>0</v>
      </c>
      <c r="G91" s="7" t="e">
        <f>VLOOKUP(F91,'Drop-down'!$A$13:$B$91,2,FALSE)</f>
        <v>#N/A</v>
      </c>
      <c r="H91" s="7" t="e">
        <f>VLOOKUP(A91,Instructions!$A$59:$E$150,5,FALSE)</f>
        <v>#N/A</v>
      </c>
    </row>
    <row r="92" spans="6:8" x14ac:dyDescent="0.3">
      <c r="F92" s="7">
        <f t="shared" si="1"/>
        <v>0</v>
      </c>
      <c r="G92" s="7" t="e">
        <f>VLOOKUP(F92,'Drop-down'!$A$13:$B$91,2,FALSE)</f>
        <v>#N/A</v>
      </c>
      <c r="H92" s="7" t="e">
        <f>VLOOKUP(A92,Instructions!$A$59:$E$150,5,FALSE)</f>
        <v>#N/A</v>
      </c>
    </row>
    <row r="93" spans="6:8" x14ac:dyDescent="0.3">
      <c r="F93" s="7">
        <f t="shared" si="1"/>
        <v>0</v>
      </c>
      <c r="G93" s="7" t="e">
        <f>VLOOKUP(F93,'Drop-down'!$A$13:$B$91,2,FALSE)</f>
        <v>#N/A</v>
      </c>
      <c r="H93" s="7" t="e">
        <f>VLOOKUP(A93,Instructions!$A$59:$E$150,5,FALSE)</f>
        <v>#N/A</v>
      </c>
    </row>
    <row r="94" spans="6:8" x14ac:dyDescent="0.3">
      <c r="F94" s="7">
        <f t="shared" si="1"/>
        <v>0</v>
      </c>
      <c r="G94" s="7" t="e">
        <f>VLOOKUP(F94,'Drop-down'!$A$13:$B$91,2,FALSE)</f>
        <v>#N/A</v>
      </c>
      <c r="H94" s="7" t="e">
        <f>VLOOKUP(A94,Instructions!$A$59:$E$150,5,FALSE)</f>
        <v>#N/A</v>
      </c>
    </row>
    <row r="95" spans="6:8" x14ac:dyDescent="0.3">
      <c r="F95" s="7">
        <f t="shared" si="1"/>
        <v>0</v>
      </c>
      <c r="G95" s="7" t="e">
        <f>VLOOKUP(F95,'Drop-down'!$A$13:$B$91,2,FALSE)</f>
        <v>#N/A</v>
      </c>
      <c r="H95" s="7" t="e">
        <f>VLOOKUP(A95,Instructions!$A$59:$E$150,5,FALSE)</f>
        <v>#N/A</v>
      </c>
    </row>
    <row r="96" spans="6:8" x14ac:dyDescent="0.3">
      <c r="F96" s="7">
        <f t="shared" si="1"/>
        <v>0</v>
      </c>
      <c r="G96" s="7" t="e">
        <f>VLOOKUP(F96,'Drop-down'!$A$13:$B$91,2,FALSE)</f>
        <v>#N/A</v>
      </c>
      <c r="H96" s="7" t="e">
        <f>VLOOKUP(A96,Instructions!$A$59:$E$150,5,FALSE)</f>
        <v>#N/A</v>
      </c>
    </row>
    <row r="97" spans="6:8" x14ac:dyDescent="0.3">
      <c r="F97" s="7">
        <f t="shared" si="1"/>
        <v>0</v>
      </c>
      <c r="G97" s="7" t="e">
        <f>VLOOKUP(F97,'Drop-down'!$A$13:$B$91,2,FALSE)</f>
        <v>#N/A</v>
      </c>
      <c r="H97" s="7" t="e">
        <f>VLOOKUP(A97,Instructions!$A$59:$E$150,5,FALSE)</f>
        <v>#N/A</v>
      </c>
    </row>
    <row r="98" spans="6:8" x14ac:dyDescent="0.3">
      <c r="F98" s="7">
        <f t="shared" si="1"/>
        <v>0</v>
      </c>
      <c r="G98" s="7" t="e">
        <f>VLOOKUP(F98,'Drop-down'!$A$13:$B$91,2,FALSE)</f>
        <v>#N/A</v>
      </c>
      <c r="H98" s="7" t="e">
        <f>VLOOKUP(A98,Instructions!$A$59:$E$150,5,FALSE)</f>
        <v>#N/A</v>
      </c>
    </row>
    <row r="99" spans="6:8" x14ac:dyDescent="0.3">
      <c r="F99" s="7">
        <f t="shared" si="1"/>
        <v>0</v>
      </c>
      <c r="G99" s="7" t="e">
        <f>VLOOKUP(F99,'Drop-down'!$A$13:$B$91,2,FALSE)</f>
        <v>#N/A</v>
      </c>
      <c r="H99" s="7" t="e">
        <f>VLOOKUP(A99,Instructions!$A$59:$E$150,5,FALSE)</f>
        <v>#N/A</v>
      </c>
    </row>
    <row r="100" spans="6:8" x14ac:dyDescent="0.3">
      <c r="F100" s="7">
        <f t="shared" si="1"/>
        <v>0</v>
      </c>
      <c r="G100" s="7" t="e">
        <f>VLOOKUP(F100,'Drop-down'!$A$13:$B$91,2,FALSE)</f>
        <v>#N/A</v>
      </c>
      <c r="H100" s="7" t="e">
        <f>VLOOKUP(A100,Instructions!$A$59:$E$150,5,FALSE)</f>
        <v>#N/A</v>
      </c>
    </row>
    <row r="101" spans="6:8" x14ac:dyDescent="0.3">
      <c r="F101" s="7">
        <f t="shared" si="1"/>
        <v>0</v>
      </c>
      <c r="G101" s="7" t="e">
        <f>VLOOKUP(F101,'Drop-down'!$A$13:$B$91,2,FALSE)</f>
        <v>#N/A</v>
      </c>
      <c r="H101" s="7" t="e">
        <f>VLOOKUP(A101,Instructions!$A$59:$E$150,5,FALSE)</f>
        <v>#N/A</v>
      </c>
    </row>
    <row r="102" spans="6:8" x14ac:dyDescent="0.3">
      <c r="F102" s="7">
        <f t="shared" si="1"/>
        <v>0</v>
      </c>
      <c r="G102" s="7" t="e">
        <f>VLOOKUP(F102,'Drop-down'!$A$13:$B$91,2,FALSE)</f>
        <v>#N/A</v>
      </c>
      <c r="H102" s="7" t="e">
        <f>VLOOKUP(A102,Instructions!$A$59:$E$150,5,FALSE)</f>
        <v>#N/A</v>
      </c>
    </row>
    <row r="103" spans="6:8" x14ac:dyDescent="0.3">
      <c r="F103" s="7">
        <f t="shared" si="1"/>
        <v>0</v>
      </c>
      <c r="G103" s="7" t="e">
        <f>VLOOKUP(F103,'Drop-down'!$A$13:$B$91,2,FALSE)</f>
        <v>#N/A</v>
      </c>
      <c r="H103" s="7" t="e">
        <f>VLOOKUP(A103,Instructions!$A$59:$E$150,5,FALSE)</f>
        <v>#N/A</v>
      </c>
    </row>
    <row r="104" spans="6:8" x14ac:dyDescent="0.3">
      <c r="F104" s="7">
        <f t="shared" si="1"/>
        <v>0</v>
      </c>
      <c r="G104" s="7" t="e">
        <f>VLOOKUP(F104,'Drop-down'!$A$13:$B$91,2,FALSE)</f>
        <v>#N/A</v>
      </c>
      <c r="H104" s="7" t="e">
        <f>VLOOKUP(A104,Instructions!$A$59:$E$150,5,FALSE)</f>
        <v>#N/A</v>
      </c>
    </row>
    <row r="105" spans="6:8" x14ac:dyDescent="0.3">
      <c r="F105" s="7">
        <f t="shared" si="1"/>
        <v>0</v>
      </c>
      <c r="G105" s="7" t="e">
        <f>VLOOKUP(F105,'Drop-down'!$A$13:$B$91,2,FALSE)</f>
        <v>#N/A</v>
      </c>
      <c r="H105" s="7" t="e">
        <f>VLOOKUP(A105,Instructions!$A$59:$E$150,5,FALSE)</f>
        <v>#N/A</v>
      </c>
    </row>
    <row r="106" spans="6:8" x14ac:dyDescent="0.3">
      <c r="F106" s="7">
        <f t="shared" si="1"/>
        <v>0</v>
      </c>
      <c r="G106" s="7" t="e">
        <f>VLOOKUP(F106,'Drop-down'!$A$13:$B$91,2,FALSE)</f>
        <v>#N/A</v>
      </c>
      <c r="H106" s="7" t="e">
        <f>VLOOKUP(A106,Instructions!$A$59:$E$150,5,FALSE)</f>
        <v>#N/A</v>
      </c>
    </row>
    <row r="107" spans="6:8" x14ac:dyDescent="0.3">
      <c r="F107" s="7">
        <f t="shared" si="1"/>
        <v>0</v>
      </c>
      <c r="G107" s="7" t="e">
        <f>VLOOKUP(F107,'Drop-down'!$A$13:$B$91,2,FALSE)</f>
        <v>#N/A</v>
      </c>
      <c r="H107" s="7" t="e">
        <f>VLOOKUP(A107,Instructions!$A$59:$E$150,5,FALSE)</f>
        <v>#N/A</v>
      </c>
    </row>
    <row r="108" spans="6:8" x14ac:dyDescent="0.3">
      <c r="F108" s="7">
        <f t="shared" si="1"/>
        <v>0</v>
      </c>
      <c r="G108" s="7" t="e">
        <f>VLOOKUP(F108,'Drop-down'!$A$13:$B$91,2,FALSE)</f>
        <v>#N/A</v>
      </c>
      <c r="H108" s="7" t="e">
        <f>VLOOKUP(A108,Instructions!$A$59:$E$150,5,FALSE)</f>
        <v>#N/A</v>
      </c>
    </row>
    <row r="109" spans="6:8" x14ac:dyDescent="0.3">
      <c r="F109" s="7">
        <f t="shared" si="1"/>
        <v>0</v>
      </c>
      <c r="G109" s="7" t="e">
        <f>VLOOKUP(F109,'Drop-down'!$A$13:$B$91,2,FALSE)</f>
        <v>#N/A</v>
      </c>
      <c r="H109" s="7" t="e">
        <f>VLOOKUP(A109,Instructions!$A$59:$E$150,5,FALSE)</f>
        <v>#N/A</v>
      </c>
    </row>
    <row r="110" spans="6:8" x14ac:dyDescent="0.3">
      <c r="F110" s="7">
        <f t="shared" si="1"/>
        <v>0</v>
      </c>
      <c r="G110" s="7" t="e">
        <f>VLOOKUP(F110,'Drop-down'!$A$13:$B$91,2,FALSE)</f>
        <v>#N/A</v>
      </c>
      <c r="H110" s="7" t="e">
        <f>VLOOKUP(A110,Instructions!$A$59:$E$150,5,FALSE)</f>
        <v>#N/A</v>
      </c>
    </row>
    <row r="111" spans="6:8" x14ac:dyDescent="0.3">
      <c r="F111" s="7">
        <f t="shared" si="1"/>
        <v>0</v>
      </c>
      <c r="G111" s="7" t="e">
        <f>VLOOKUP(F111,'Drop-down'!$A$13:$B$91,2,FALSE)</f>
        <v>#N/A</v>
      </c>
      <c r="H111" s="7" t="e">
        <f>VLOOKUP(A111,Instructions!$A$59:$E$150,5,FALSE)</f>
        <v>#N/A</v>
      </c>
    </row>
    <row r="112" spans="6:8" x14ac:dyDescent="0.3">
      <c r="F112" s="7">
        <f t="shared" si="1"/>
        <v>0</v>
      </c>
      <c r="G112" s="7" t="e">
        <f>VLOOKUP(F112,'Drop-down'!$A$13:$B$91,2,FALSE)</f>
        <v>#N/A</v>
      </c>
      <c r="H112" s="7" t="e">
        <f>VLOOKUP(A112,Instructions!$A$59:$E$150,5,FALSE)</f>
        <v>#N/A</v>
      </c>
    </row>
    <row r="113" spans="6:8" x14ac:dyDescent="0.3">
      <c r="F113" s="7">
        <f t="shared" si="1"/>
        <v>0</v>
      </c>
      <c r="G113" s="7" t="e">
        <f>VLOOKUP(F113,'Drop-down'!$A$13:$B$91,2,FALSE)</f>
        <v>#N/A</v>
      </c>
      <c r="H113" s="7" t="e">
        <f>VLOOKUP(A113,Instructions!$A$59:$E$150,5,FALSE)</f>
        <v>#N/A</v>
      </c>
    </row>
    <row r="114" spans="6:8" x14ac:dyDescent="0.3">
      <c r="F114" s="7">
        <f t="shared" si="1"/>
        <v>0</v>
      </c>
      <c r="G114" s="7" t="e">
        <f>VLOOKUP(F114,'Drop-down'!$A$13:$B$91,2,FALSE)</f>
        <v>#N/A</v>
      </c>
      <c r="H114" s="7" t="e">
        <f>VLOOKUP(A114,Instructions!$A$59:$E$150,5,FALSE)</f>
        <v>#N/A</v>
      </c>
    </row>
    <row r="115" spans="6:8" x14ac:dyDescent="0.3">
      <c r="F115" s="7">
        <f t="shared" si="1"/>
        <v>0</v>
      </c>
      <c r="G115" s="7" t="e">
        <f>VLOOKUP(F115,'Drop-down'!$A$13:$B$91,2,FALSE)</f>
        <v>#N/A</v>
      </c>
      <c r="H115" s="7" t="e">
        <f>VLOOKUP(A115,Instructions!$A$59:$E$150,5,FALSE)</f>
        <v>#N/A</v>
      </c>
    </row>
    <row r="116" spans="6:8" x14ac:dyDescent="0.3">
      <c r="F116" s="7">
        <f t="shared" si="1"/>
        <v>0</v>
      </c>
      <c r="G116" s="7" t="e">
        <f>VLOOKUP(F116,'Drop-down'!$A$13:$B$91,2,FALSE)</f>
        <v>#N/A</v>
      </c>
      <c r="H116" s="7" t="e">
        <f>VLOOKUP(A116,Instructions!$A$59:$E$150,5,FALSE)</f>
        <v>#N/A</v>
      </c>
    </row>
    <row r="117" spans="6:8" x14ac:dyDescent="0.3">
      <c r="F117" s="7">
        <f t="shared" si="1"/>
        <v>0</v>
      </c>
      <c r="G117" s="7" t="e">
        <f>VLOOKUP(F117,'Drop-down'!$A$13:$B$91,2,FALSE)</f>
        <v>#N/A</v>
      </c>
      <c r="H117" s="7" t="e">
        <f>VLOOKUP(A117,Instructions!$A$59:$E$150,5,FALSE)</f>
        <v>#N/A</v>
      </c>
    </row>
    <row r="118" spans="6:8" x14ac:dyDescent="0.3">
      <c r="F118" s="7">
        <f t="shared" si="1"/>
        <v>0</v>
      </c>
      <c r="G118" s="7" t="e">
        <f>VLOOKUP(F118,'Drop-down'!$A$13:$B$91,2,FALSE)</f>
        <v>#N/A</v>
      </c>
      <c r="H118" s="7" t="e">
        <f>VLOOKUP(A118,Instructions!$A$59:$E$150,5,FALSE)</f>
        <v>#N/A</v>
      </c>
    </row>
    <row r="119" spans="6:8" x14ac:dyDescent="0.3">
      <c r="F119" s="7">
        <f t="shared" si="1"/>
        <v>0</v>
      </c>
      <c r="G119" s="7" t="e">
        <f>VLOOKUP(F119,'Drop-down'!$A$13:$B$91,2,FALSE)</f>
        <v>#N/A</v>
      </c>
      <c r="H119" s="7" t="e">
        <f>VLOOKUP(A119,Instructions!$A$59:$E$150,5,FALSE)</f>
        <v>#N/A</v>
      </c>
    </row>
    <row r="120" spans="6:8" x14ac:dyDescent="0.3">
      <c r="F120" s="7">
        <f t="shared" si="1"/>
        <v>0</v>
      </c>
      <c r="G120" s="7" t="e">
        <f>VLOOKUP(F120,'Drop-down'!$A$13:$B$91,2,FALSE)</f>
        <v>#N/A</v>
      </c>
      <c r="H120" s="7" t="e">
        <f>VLOOKUP(A120,Instructions!$A$59:$E$150,5,FALSE)</f>
        <v>#N/A</v>
      </c>
    </row>
    <row r="121" spans="6:8" x14ac:dyDescent="0.3">
      <c r="F121" s="7">
        <f t="shared" si="1"/>
        <v>0</v>
      </c>
      <c r="G121" s="7" t="e">
        <f>VLOOKUP(F121,'Drop-down'!$A$13:$B$91,2,FALSE)</f>
        <v>#N/A</v>
      </c>
      <c r="H121" s="7" t="e">
        <f>VLOOKUP(A121,Instructions!$A$59:$E$150,5,FALSE)</f>
        <v>#N/A</v>
      </c>
    </row>
    <row r="122" spans="6:8" x14ac:dyDescent="0.3">
      <c r="F122" s="7">
        <f t="shared" si="1"/>
        <v>0</v>
      </c>
      <c r="G122" s="7" t="e">
        <f>VLOOKUP(F122,'Drop-down'!$A$13:$B$91,2,FALSE)</f>
        <v>#N/A</v>
      </c>
      <c r="H122" s="7" t="e">
        <f>VLOOKUP(A122,Instructions!$A$59:$E$150,5,FALSE)</f>
        <v>#N/A</v>
      </c>
    </row>
    <row r="123" spans="6:8" x14ac:dyDescent="0.3">
      <c r="F123" s="7">
        <f t="shared" si="1"/>
        <v>0</v>
      </c>
      <c r="G123" s="7" t="e">
        <f>VLOOKUP(F123,'Drop-down'!$A$13:$B$91,2,FALSE)</f>
        <v>#N/A</v>
      </c>
      <c r="H123" s="7" t="e">
        <f>VLOOKUP(A123,Instructions!$A$59:$E$150,5,FALSE)</f>
        <v>#N/A</v>
      </c>
    </row>
    <row r="124" spans="6:8" x14ac:dyDescent="0.3">
      <c r="F124" s="7">
        <f t="shared" si="1"/>
        <v>0</v>
      </c>
      <c r="G124" s="7" t="e">
        <f>VLOOKUP(F124,'Drop-down'!$A$13:$B$91,2,FALSE)</f>
        <v>#N/A</v>
      </c>
      <c r="H124" s="7" t="e">
        <f>VLOOKUP(A124,Instructions!$A$59:$E$150,5,FALSE)</f>
        <v>#N/A</v>
      </c>
    </row>
    <row r="125" spans="6:8" x14ac:dyDescent="0.3">
      <c r="F125" s="7">
        <f t="shared" si="1"/>
        <v>0</v>
      </c>
      <c r="G125" s="7" t="e">
        <f>VLOOKUP(F125,'Drop-down'!$A$13:$B$91,2,FALSE)</f>
        <v>#N/A</v>
      </c>
      <c r="H125" s="7" t="e">
        <f>VLOOKUP(A125,Instructions!$A$59:$E$150,5,FALSE)</f>
        <v>#N/A</v>
      </c>
    </row>
    <row r="126" spans="6:8" x14ac:dyDescent="0.3">
      <c r="F126" s="7">
        <f t="shared" si="1"/>
        <v>0</v>
      </c>
      <c r="G126" s="7" t="e">
        <f>VLOOKUP(F126,'Drop-down'!$A$13:$B$91,2,FALSE)</f>
        <v>#N/A</v>
      </c>
      <c r="H126" s="7" t="e">
        <f>VLOOKUP(A126,Instructions!$A$59:$E$150,5,FALSE)</f>
        <v>#N/A</v>
      </c>
    </row>
    <row r="127" spans="6:8" x14ac:dyDescent="0.3">
      <c r="F127" s="7">
        <f t="shared" si="1"/>
        <v>0</v>
      </c>
      <c r="G127" s="7" t="e">
        <f>VLOOKUP(F127,'Drop-down'!$A$13:$B$91,2,FALSE)</f>
        <v>#N/A</v>
      </c>
      <c r="H127" s="7" t="e">
        <f>VLOOKUP(A127,Instructions!$A$59:$E$150,5,FALSE)</f>
        <v>#N/A</v>
      </c>
    </row>
    <row r="128" spans="6:8" x14ac:dyDescent="0.3">
      <c r="F128" s="7">
        <f t="shared" si="1"/>
        <v>0</v>
      </c>
      <c r="G128" s="7" t="e">
        <f>VLOOKUP(F128,'Drop-down'!$A$13:$B$91,2,FALSE)</f>
        <v>#N/A</v>
      </c>
      <c r="H128" s="7" t="e">
        <f>VLOOKUP(A128,Instructions!$A$59:$E$150,5,FALSE)</f>
        <v>#N/A</v>
      </c>
    </row>
    <row r="129" spans="6:8" x14ac:dyDescent="0.3">
      <c r="F129" s="7">
        <f t="shared" si="1"/>
        <v>0</v>
      </c>
      <c r="G129" s="7" t="e">
        <f>VLOOKUP(F129,'Drop-down'!$A$13:$B$91,2,FALSE)</f>
        <v>#N/A</v>
      </c>
      <c r="H129" s="7" t="e">
        <f>VLOOKUP(A129,Instructions!$A$59:$E$150,5,FALSE)</f>
        <v>#N/A</v>
      </c>
    </row>
    <row r="130" spans="6:8" x14ac:dyDescent="0.3">
      <c r="F130" s="7">
        <f t="shared" si="1"/>
        <v>0</v>
      </c>
      <c r="G130" s="7" t="e">
        <f>VLOOKUP(F130,'Drop-down'!$A$13:$B$91,2,FALSE)</f>
        <v>#N/A</v>
      </c>
      <c r="H130" s="7" t="e">
        <f>VLOOKUP(A130,Instructions!$A$59:$E$150,5,FALSE)</f>
        <v>#N/A</v>
      </c>
    </row>
    <row r="131" spans="6:8" x14ac:dyDescent="0.3">
      <c r="F131" s="7">
        <f t="shared" si="1"/>
        <v>0</v>
      </c>
      <c r="G131" s="7" t="e">
        <f>VLOOKUP(F131,'Drop-down'!$A$13:$B$91,2,FALSE)</f>
        <v>#N/A</v>
      </c>
      <c r="H131" s="7" t="e">
        <f>VLOOKUP(A131,Instructions!$A$59:$E$150,5,FALSE)</f>
        <v>#N/A</v>
      </c>
    </row>
    <row r="132" spans="6:8" x14ac:dyDescent="0.3">
      <c r="F132" s="7">
        <f t="shared" si="1"/>
        <v>0</v>
      </c>
      <c r="G132" s="7" t="e">
        <f>VLOOKUP(F132,'Drop-down'!$A$13:$B$91,2,FALSE)</f>
        <v>#N/A</v>
      </c>
      <c r="H132" s="7" t="e">
        <f>VLOOKUP(A132,Instructions!$A$59:$E$150,5,FALSE)</f>
        <v>#N/A</v>
      </c>
    </row>
    <row r="133" spans="6:8" x14ac:dyDescent="0.3">
      <c r="F133" s="7">
        <f t="shared" si="1"/>
        <v>0</v>
      </c>
      <c r="G133" s="7" t="e">
        <f>VLOOKUP(F133,'Drop-down'!$A$13:$B$91,2,FALSE)</f>
        <v>#N/A</v>
      </c>
      <c r="H133" s="7" t="e">
        <f>VLOOKUP(A133,Instructions!$A$59:$E$150,5,FALSE)</f>
        <v>#N/A</v>
      </c>
    </row>
    <row r="134" spans="6:8" x14ac:dyDescent="0.3">
      <c r="F134" s="7">
        <f t="shared" si="1"/>
        <v>0</v>
      </c>
      <c r="G134" s="7" t="e">
        <f>VLOOKUP(F134,'Drop-down'!$A$13:$B$91,2,FALSE)</f>
        <v>#N/A</v>
      </c>
      <c r="H134" s="7" t="e">
        <f>VLOOKUP(A134,Instructions!$A$59:$E$150,5,FALSE)</f>
        <v>#N/A</v>
      </c>
    </row>
    <row r="135" spans="6:8" x14ac:dyDescent="0.3">
      <c r="F135" s="7">
        <f t="shared" si="1"/>
        <v>0</v>
      </c>
      <c r="G135" s="7" t="e">
        <f>VLOOKUP(F135,'Drop-down'!$A$13:$B$91,2,FALSE)</f>
        <v>#N/A</v>
      </c>
      <c r="H135" s="7" t="e">
        <f>VLOOKUP(A135,Instructions!$A$59:$E$150,5,FALSE)</f>
        <v>#N/A</v>
      </c>
    </row>
    <row r="136" spans="6:8" x14ac:dyDescent="0.3">
      <c r="F136" s="7">
        <f t="shared" si="1"/>
        <v>0</v>
      </c>
      <c r="G136" s="7" t="e">
        <f>VLOOKUP(F136,'Drop-down'!$A$13:$B$91,2,FALSE)</f>
        <v>#N/A</v>
      </c>
      <c r="H136" s="7" t="e">
        <f>VLOOKUP(A136,Instructions!$A$59:$E$150,5,FALSE)</f>
        <v>#N/A</v>
      </c>
    </row>
    <row r="137" spans="6:8" x14ac:dyDescent="0.3">
      <c r="F137" s="7">
        <f t="shared" si="1"/>
        <v>0</v>
      </c>
      <c r="G137" s="7" t="e">
        <f>VLOOKUP(F137,'Drop-down'!$A$13:$B$91,2,FALSE)</f>
        <v>#N/A</v>
      </c>
      <c r="H137" s="7" t="e">
        <f>VLOOKUP(A137,Instructions!$A$59:$E$150,5,FALSE)</f>
        <v>#N/A</v>
      </c>
    </row>
    <row r="138" spans="6:8" x14ac:dyDescent="0.3">
      <c r="F138" s="7">
        <f t="shared" si="1"/>
        <v>0</v>
      </c>
      <c r="G138" s="7" t="e">
        <f>VLOOKUP(F138,'Drop-down'!$A$13:$B$91,2,FALSE)</f>
        <v>#N/A</v>
      </c>
      <c r="H138" s="7" t="e">
        <f>VLOOKUP(A138,Instructions!$A$59:$E$150,5,FALSE)</f>
        <v>#N/A</v>
      </c>
    </row>
    <row r="139" spans="6:8" x14ac:dyDescent="0.3">
      <c r="F139" s="7">
        <f t="shared" si="1"/>
        <v>0</v>
      </c>
      <c r="G139" s="7" t="e">
        <f>VLOOKUP(F139,'Drop-down'!$A$13:$B$91,2,FALSE)</f>
        <v>#N/A</v>
      </c>
      <c r="H139" s="7" t="e">
        <f>VLOOKUP(A139,Instructions!$A$59:$E$150,5,FALSE)</f>
        <v>#N/A</v>
      </c>
    </row>
    <row r="140" spans="6:8" x14ac:dyDescent="0.3">
      <c r="F140" s="7">
        <f t="shared" ref="F140:F203" si="2">$B$1</f>
        <v>0</v>
      </c>
      <c r="G140" s="7" t="e">
        <f>VLOOKUP(F140,'Drop-down'!$A$13:$B$91,2,FALSE)</f>
        <v>#N/A</v>
      </c>
      <c r="H140" s="7" t="e">
        <f>VLOOKUP(A140,Instructions!$A$59:$E$150,5,FALSE)</f>
        <v>#N/A</v>
      </c>
    </row>
    <row r="141" spans="6:8" x14ac:dyDescent="0.3">
      <c r="F141" s="7">
        <f t="shared" si="2"/>
        <v>0</v>
      </c>
      <c r="G141" s="7" t="e">
        <f>VLOOKUP(F141,'Drop-down'!$A$13:$B$91,2,FALSE)</f>
        <v>#N/A</v>
      </c>
      <c r="H141" s="7" t="e">
        <f>VLOOKUP(A141,Instructions!$A$59:$E$150,5,FALSE)</f>
        <v>#N/A</v>
      </c>
    </row>
    <row r="142" spans="6:8" x14ac:dyDescent="0.3">
      <c r="F142" s="7">
        <f t="shared" si="2"/>
        <v>0</v>
      </c>
      <c r="G142" s="7" t="e">
        <f>VLOOKUP(F142,'Drop-down'!$A$13:$B$91,2,FALSE)</f>
        <v>#N/A</v>
      </c>
      <c r="H142" s="7" t="e">
        <f>VLOOKUP(A142,Instructions!$A$59:$E$150,5,FALSE)</f>
        <v>#N/A</v>
      </c>
    </row>
    <row r="143" spans="6:8" x14ac:dyDescent="0.3">
      <c r="F143" s="7">
        <f t="shared" si="2"/>
        <v>0</v>
      </c>
      <c r="G143" s="7" t="e">
        <f>VLOOKUP(F143,'Drop-down'!$A$13:$B$91,2,FALSE)</f>
        <v>#N/A</v>
      </c>
      <c r="H143" s="7" t="e">
        <f>VLOOKUP(A143,Instructions!$A$59:$E$150,5,FALSE)</f>
        <v>#N/A</v>
      </c>
    </row>
    <row r="144" spans="6:8" x14ac:dyDescent="0.3">
      <c r="F144" s="7">
        <f t="shared" si="2"/>
        <v>0</v>
      </c>
      <c r="G144" s="7" t="e">
        <f>VLOOKUP(F144,'Drop-down'!$A$13:$B$91,2,FALSE)</f>
        <v>#N/A</v>
      </c>
      <c r="H144" s="7" t="e">
        <f>VLOOKUP(A144,Instructions!$A$59:$E$150,5,FALSE)</f>
        <v>#N/A</v>
      </c>
    </row>
    <row r="145" spans="6:8" x14ac:dyDescent="0.3">
      <c r="F145" s="7">
        <f t="shared" si="2"/>
        <v>0</v>
      </c>
      <c r="G145" s="7" t="e">
        <f>VLOOKUP(F145,'Drop-down'!$A$13:$B$91,2,FALSE)</f>
        <v>#N/A</v>
      </c>
      <c r="H145" s="7" t="e">
        <f>VLOOKUP(A145,Instructions!$A$59:$E$150,5,FALSE)</f>
        <v>#N/A</v>
      </c>
    </row>
    <row r="146" spans="6:8" x14ac:dyDescent="0.3">
      <c r="F146" s="7">
        <f t="shared" si="2"/>
        <v>0</v>
      </c>
      <c r="G146" s="7" t="e">
        <f>VLOOKUP(F146,'Drop-down'!$A$13:$B$91,2,FALSE)</f>
        <v>#N/A</v>
      </c>
      <c r="H146" s="7" t="e">
        <f>VLOOKUP(A146,Instructions!$A$59:$E$150,5,FALSE)</f>
        <v>#N/A</v>
      </c>
    </row>
    <row r="147" spans="6:8" x14ac:dyDescent="0.3">
      <c r="F147" s="7">
        <f t="shared" si="2"/>
        <v>0</v>
      </c>
      <c r="G147" s="7" t="e">
        <f>VLOOKUP(F147,'Drop-down'!$A$13:$B$91,2,FALSE)</f>
        <v>#N/A</v>
      </c>
      <c r="H147" s="7" t="e">
        <f>VLOOKUP(A147,Instructions!$A$59:$E$150,5,FALSE)</f>
        <v>#N/A</v>
      </c>
    </row>
    <row r="148" spans="6:8" x14ac:dyDescent="0.3">
      <c r="F148" s="7">
        <f t="shared" si="2"/>
        <v>0</v>
      </c>
      <c r="G148" s="7" t="e">
        <f>VLOOKUP(F148,'Drop-down'!$A$13:$B$91,2,FALSE)</f>
        <v>#N/A</v>
      </c>
      <c r="H148" s="7" t="e">
        <f>VLOOKUP(A148,Instructions!$A$59:$E$150,5,FALSE)</f>
        <v>#N/A</v>
      </c>
    </row>
    <row r="149" spans="6:8" x14ac:dyDescent="0.3">
      <c r="F149" s="7">
        <f t="shared" si="2"/>
        <v>0</v>
      </c>
      <c r="G149" s="7" t="e">
        <f>VLOOKUP(F149,'Drop-down'!$A$13:$B$91,2,FALSE)</f>
        <v>#N/A</v>
      </c>
      <c r="H149" s="7" t="e">
        <f>VLOOKUP(A149,Instructions!$A$59:$E$150,5,FALSE)</f>
        <v>#N/A</v>
      </c>
    </row>
    <row r="150" spans="6:8" x14ac:dyDescent="0.3">
      <c r="F150" s="7">
        <f t="shared" si="2"/>
        <v>0</v>
      </c>
      <c r="G150" s="7" t="e">
        <f>VLOOKUP(F150,'Drop-down'!$A$13:$B$91,2,FALSE)</f>
        <v>#N/A</v>
      </c>
      <c r="H150" s="7" t="e">
        <f>VLOOKUP(A150,Instructions!$A$59:$E$150,5,FALSE)</f>
        <v>#N/A</v>
      </c>
    </row>
    <row r="151" spans="6:8" x14ac:dyDescent="0.3">
      <c r="F151" s="7">
        <f t="shared" si="2"/>
        <v>0</v>
      </c>
      <c r="G151" s="7" t="e">
        <f>VLOOKUP(F151,'Drop-down'!$A$13:$B$91,2,FALSE)</f>
        <v>#N/A</v>
      </c>
      <c r="H151" s="7" t="e">
        <f>VLOOKUP(A151,Instructions!$A$59:$E$150,5,FALSE)</f>
        <v>#N/A</v>
      </c>
    </row>
    <row r="152" spans="6:8" x14ac:dyDescent="0.3">
      <c r="F152" s="7">
        <f t="shared" si="2"/>
        <v>0</v>
      </c>
      <c r="G152" s="7" t="e">
        <f>VLOOKUP(F152,'Drop-down'!$A$13:$B$91,2,FALSE)</f>
        <v>#N/A</v>
      </c>
      <c r="H152" s="7" t="e">
        <f>VLOOKUP(A152,Instructions!$A$59:$E$150,5,FALSE)</f>
        <v>#N/A</v>
      </c>
    </row>
    <row r="153" spans="6:8" x14ac:dyDescent="0.3">
      <c r="F153" s="7">
        <f t="shared" si="2"/>
        <v>0</v>
      </c>
      <c r="G153" s="7" t="e">
        <f>VLOOKUP(F153,'Drop-down'!$A$13:$B$91,2,FALSE)</f>
        <v>#N/A</v>
      </c>
      <c r="H153" s="7" t="e">
        <f>VLOOKUP(A153,Instructions!$A$59:$E$150,5,FALSE)</f>
        <v>#N/A</v>
      </c>
    </row>
    <row r="154" spans="6:8" x14ac:dyDescent="0.3">
      <c r="F154" s="7">
        <f t="shared" si="2"/>
        <v>0</v>
      </c>
      <c r="G154" s="7" t="e">
        <f>VLOOKUP(F154,'Drop-down'!$A$13:$B$91,2,FALSE)</f>
        <v>#N/A</v>
      </c>
      <c r="H154" s="7" t="e">
        <f>VLOOKUP(A154,Instructions!$A$59:$E$150,5,FALSE)</f>
        <v>#N/A</v>
      </c>
    </row>
    <row r="155" spans="6:8" x14ac:dyDescent="0.3">
      <c r="F155" s="7">
        <f t="shared" si="2"/>
        <v>0</v>
      </c>
      <c r="G155" s="7" t="e">
        <f>VLOOKUP(F155,'Drop-down'!$A$13:$B$91,2,FALSE)</f>
        <v>#N/A</v>
      </c>
      <c r="H155" s="7" t="e">
        <f>VLOOKUP(A155,Instructions!$A$59:$E$150,5,FALSE)</f>
        <v>#N/A</v>
      </c>
    </row>
    <row r="156" spans="6:8" x14ac:dyDescent="0.3">
      <c r="F156" s="7">
        <f t="shared" si="2"/>
        <v>0</v>
      </c>
      <c r="G156" s="7" t="e">
        <f>VLOOKUP(F156,'Drop-down'!$A$13:$B$91,2,FALSE)</f>
        <v>#N/A</v>
      </c>
      <c r="H156" s="7" t="e">
        <f>VLOOKUP(A156,Instructions!$A$59:$E$150,5,FALSE)</f>
        <v>#N/A</v>
      </c>
    </row>
    <row r="157" spans="6:8" x14ac:dyDescent="0.3">
      <c r="F157" s="7">
        <f t="shared" si="2"/>
        <v>0</v>
      </c>
      <c r="G157" s="7" t="e">
        <f>VLOOKUP(F157,'Drop-down'!$A$13:$B$91,2,FALSE)</f>
        <v>#N/A</v>
      </c>
      <c r="H157" s="7" t="e">
        <f>VLOOKUP(A157,Instructions!$A$59:$E$150,5,FALSE)</f>
        <v>#N/A</v>
      </c>
    </row>
    <row r="158" spans="6:8" x14ac:dyDescent="0.3">
      <c r="F158" s="7">
        <f t="shared" si="2"/>
        <v>0</v>
      </c>
      <c r="G158" s="7" t="e">
        <f>VLOOKUP(F158,'Drop-down'!$A$13:$B$91,2,FALSE)</f>
        <v>#N/A</v>
      </c>
      <c r="H158" s="7" t="e">
        <f>VLOOKUP(A158,Instructions!$A$59:$E$150,5,FALSE)</f>
        <v>#N/A</v>
      </c>
    </row>
    <row r="159" spans="6:8" x14ac:dyDescent="0.3">
      <c r="F159" s="7">
        <f t="shared" si="2"/>
        <v>0</v>
      </c>
      <c r="G159" s="7" t="e">
        <f>VLOOKUP(F159,'Drop-down'!$A$13:$B$91,2,FALSE)</f>
        <v>#N/A</v>
      </c>
      <c r="H159" s="7" t="e">
        <f>VLOOKUP(A159,Instructions!$A$59:$E$150,5,FALSE)</f>
        <v>#N/A</v>
      </c>
    </row>
    <row r="160" spans="6:8" x14ac:dyDescent="0.3">
      <c r="F160" s="7">
        <f t="shared" si="2"/>
        <v>0</v>
      </c>
      <c r="G160" s="7" t="e">
        <f>VLOOKUP(F160,'Drop-down'!$A$13:$B$91,2,FALSE)</f>
        <v>#N/A</v>
      </c>
      <c r="H160" s="7" t="e">
        <f>VLOOKUP(A160,Instructions!$A$59:$E$150,5,FALSE)</f>
        <v>#N/A</v>
      </c>
    </row>
    <row r="161" spans="6:8" x14ac:dyDescent="0.3">
      <c r="F161" s="7">
        <f t="shared" si="2"/>
        <v>0</v>
      </c>
      <c r="G161" s="7" t="e">
        <f>VLOOKUP(F161,'Drop-down'!$A$13:$B$91,2,FALSE)</f>
        <v>#N/A</v>
      </c>
      <c r="H161" s="7" t="e">
        <f>VLOOKUP(A161,Instructions!$A$59:$E$150,5,FALSE)</f>
        <v>#N/A</v>
      </c>
    </row>
    <row r="162" spans="6:8" x14ac:dyDescent="0.3">
      <c r="F162" s="7">
        <f t="shared" si="2"/>
        <v>0</v>
      </c>
      <c r="G162" s="7" t="e">
        <f>VLOOKUP(F162,'Drop-down'!$A$13:$B$91,2,FALSE)</f>
        <v>#N/A</v>
      </c>
      <c r="H162" s="7" t="e">
        <f>VLOOKUP(A162,Instructions!$A$59:$E$150,5,FALSE)</f>
        <v>#N/A</v>
      </c>
    </row>
    <row r="163" spans="6:8" x14ac:dyDescent="0.3">
      <c r="F163" s="7">
        <f t="shared" si="2"/>
        <v>0</v>
      </c>
      <c r="G163" s="7" t="e">
        <f>VLOOKUP(F163,'Drop-down'!$A$13:$B$91,2,FALSE)</f>
        <v>#N/A</v>
      </c>
      <c r="H163" s="7" t="e">
        <f>VLOOKUP(A163,Instructions!$A$59:$E$150,5,FALSE)</f>
        <v>#N/A</v>
      </c>
    </row>
    <row r="164" spans="6:8" x14ac:dyDescent="0.3">
      <c r="F164" s="7">
        <f t="shared" si="2"/>
        <v>0</v>
      </c>
      <c r="G164" s="7" t="e">
        <f>VLOOKUP(F164,'Drop-down'!$A$13:$B$91,2,FALSE)</f>
        <v>#N/A</v>
      </c>
      <c r="H164" s="7" t="e">
        <f>VLOOKUP(A164,Instructions!$A$59:$E$150,5,FALSE)</f>
        <v>#N/A</v>
      </c>
    </row>
    <row r="165" spans="6:8" x14ac:dyDescent="0.3">
      <c r="F165" s="7">
        <f t="shared" si="2"/>
        <v>0</v>
      </c>
      <c r="G165" s="7" t="e">
        <f>VLOOKUP(F165,'Drop-down'!$A$13:$B$91,2,FALSE)</f>
        <v>#N/A</v>
      </c>
      <c r="H165" s="7" t="e">
        <f>VLOOKUP(A165,Instructions!$A$59:$E$150,5,FALSE)</f>
        <v>#N/A</v>
      </c>
    </row>
    <row r="166" spans="6:8" x14ac:dyDescent="0.3">
      <c r="F166" s="7">
        <f t="shared" si="2"/>
        <v>0</v>
      </c>
      <c r="G166" s="7" t="e">
        <f>VLOOKUP(F166,'Drop-down'!$A$13:$B$91,2,FALSE)</f>
        <v>#N/A</v>
      </c>
      <c r="H166" s="7" t="e">
        <f>VLOOKUP(A166,Instructions!$A$59:$E$150,5,FALSE)</f>
        <v>#N/A</v>
      </c>
    </row>
    <row r="167" spans="6:8" x14ac:dyDescent="0.3">
      <c r="F167" s="7">
        <f t="shared" si="2"/>
        <v>0</v>
      </c>
      <c r="G167" s="7" t="e">
        <f>VLOOKUP(F167,'Drop-down'!$A$13:$B$91,2,FALSE)</f>
        <v>#N/A</v>
      </c>
      <c r="H167" s="7" t="e">
        <f>VLOOKUP(A167,Instructions!$A$59:$E$150,5,FALSE)</f>
        <v>#N/A</v>
      </c>
    </row>
    <row r="168" spans="6:8" x14ac:dyDescent="0.3">
      <c r="F168" s="7">
        <f t="shared" si="2"/>
        <v>0</v>
      </c>
      <c r="G168" s="7" t="e">
        <f>VLOOKUP(F168,'Drop-down'!$A$13:$B$91,2,FALSE)</f>
        <v>#N/A</v>
      </c>
      <c r="H168" s="7" t="e">
        <f>VLOOKUP(A168,Instructions!$A$59:$E$150,5,FALSE)</f>
        <v>#N/A</v>
      </c>
    </row>
    <row r="169" spans="6:8" x14ac:dyDescent="0.3">
      <c r="F169" s="7">
        <f t="shared" si="2"/>
        <v>0</v>
      </c>
      <c r="G169" s="7" t="e">
        <f>VLOOKUP(F169,'Drop-down'!$A$13:$B$91,2,FALSE)</f>
        <v>#N/A</v>
      </c>
      <c r="H169" s="7" t="e">
        <f>VLOOKUP(A169,Instructions!$A$59:$E$150,5,FALSE)</f>
        <v>#N/A</v>
      </c>
    </row>
    <row r="170" spans="6:8" x14ac:dyDescent="0.3">
      <c r="F170" s="7">
        <f t="shared" si="2"/>
        <v>0</v>
      </c>
      <c r="G170" s="7" t="e">
        <f>VLOOKUP(F170,'Drop-down'!$A$13:$B$91,2,FALSE)</f>
        <v>#N/A</v>
      </c>
      <c r="H170" s="7" t="e">
        <f>VLOOKUP(A170,Instructions!$A$59:$E$150,5,FALSE)</f>
        <v>#N/A</v>
      </c>
    </row>
    <row r="171" spans="6:8" x14ac:dyDescent="0.3">
      <c r="F171" s="7">
        <f t="shared" si="2"/>
        <v>0</v>
      </c>
      <c r="G171" s="7" t="e">
        <f>VLOOKUP(F171,'Drop-down'!$A$13:$B$91,2,FALSE)</f>
        <v>#N/A</v>
      </c>
      <c r="H171" s="7" t="e">
        <f>VLOOKUP(A171,Instructions!$A$59:$E$150,5,FALSE)</f>
        <v>#N/A</v>
      </c>
    </row>
    <row r="172" spans="6:8" x14ac:dyDescent="0.3">
      <c r="F172" s="7">
        <f t="shared" si="2"/>
        <v>0</v>
      </c>
      <c r="G172" s="7" t="e">
        <f>VLOOKUP(F172,'Drop-down'!$A$13:$B$91,2,FALSE)</f>
        <v>#N/A</v>
      </c>
      <c r="H172" s="7" t="e">
        <f>VLOOKUP(A172,Instructions!$A$59:$E$150,5,FALSE)</f>
        <v>#N/A</v>
      </c>
    </row>
    <row r="173" spans="6:8" x14ac:dyDescent="0.3">
      <c r="F173" s="7">
        <f t="shared" si="2"/>
        <v>0</v>
      </c>
      <c r="G173" s="7" t="e">
        <f>VLOOKUP(F173,'Drop-down'!$A$13:$B$91,2,FALSE)</f>
        <v>#N/A</v>
      </c>
      <c r="H173" s="7" t="e">
        <f>VLOOKUP(A173,Instructions!$A$59:$E$150,5,FALSE)</f>
        <v>#N/A</v>
      </c>
    </row>
    <row r="174" spans="6:8" x14ac:dyDescent="0.3">
      <c r="F174" s="7">
        <f t="shared" si="2"/>
        <v>0</v>
      </c>
      <c r="G174" s="7" t="e">
        <f>VLOOKUP(F174,'Drop-down'!$A$13:$B$91,2,FALSE)</f>
        <v>#N/A</v>
      </c>
      <c r="H174" s="7" t="e">
        <f>VLOOKUP(A174,Instructions!$A$59:$E$150,5,FALSE)</f>
        <v>#N/A</v>
      </c>
    </row>
    <row r="175" spans="6:8" x14ac:dyDescent="0.3">
      <c r="F175" s="7">
        <f t="shared" si="2"/>
        <v>0</v>
      </c>
      <c r="G175" s="7" t="e">
        <f>VLOOKUP(F175,'Drop-down'!$A$13:$B$91,2,FALSE)</f>
        <v>#N/A</v>
      </c>
      <c r="H175" s="7" t="e">
        <f>VLOOKUP(A175,Instructions!$A$59:$E$150,5,FALSE)</f>
        <v>#N/A</v>
      </c>
    </row>
    <row r="176" spans="6:8" x14ac:dyDescent="0.3">
      <c r="F176" s="7">
        <f t="shared" si="2"/>
        <v>0</v>
      </c>
      <c r="G176" s="7" t="e">
        <f>VLOOKUP(F176,'Drop-down'!$A$13:$B$91,2,FALSE)</f>
        <v>#N/A</v>
      </c>
      <c r="H176" s="7" t="e">
        <f>VLOOKUP(A176,Instructions!$A$59:$E$150,5,FALSE)</f>
        <v>#N/A</v>
      </c>
    </row>
    <row r="177" spans="6:8" x14ac:dyDescent="0.3">
      <c r="F177" s="7">
        <f t="shared" si="2"/>
        <v>0</v>
      </c>
      <c r="G177" s="7" t="e">
        <f>VLOOKUP(F177,'Drop-down'!$A$13:$B$91,2,FALSE)</f>
        <v>#N/A</v>
      </c>
      <c r="H177" s="7" t="e">
        <f>VLOOKUP(A177,Instructions!$A$59:$E$150,5,FALSE)</f>
        <v>#N/A</v>
      </c>
    </row>
    <row r="178" spans="6:8" x14ac:dyDescent="0.3">
      <c r="F178" s="7">
        <f t="shared" si="2"/>
        <v>0</v>
      </c>
      <c r="G178" s="7" t="e">
        <f>VLOOKUP(F178,'Drop-down'!$A$13:$B$91,2,FALSE)</f>
        <v>#N/A</v>
      </c>
      <c r="H178" s="7" t="e">
        <f>VLOOKUP(A178,Instructions!$A$59:$E$150,5,FALSE)</f>
        <v>#N/A</v>
      </c>
    </row>
    <row r="179" spans="6:8" x14ac:dyDescent="0.3">
      <c r="F179" s="7">
        <f t="shared" si="2"/>
        <v>0</v>
      </c>
      <c r="G179" s="7" t="e">
        <f>VLOOKUP(F179,'Drop-down'!$A$13:$B$91,2,FALSE)</f>
        <v>#N/A</v>
      </c>
      <c r="H179" s="7" t="e">
        <f>VLOOKUP(A179,Instructions!$A$59:$E$150,5,FALSE)</f>
        <v>#N/A</v>
      </c>
    </row>
    <row r="180" spans="6:8" x14ac:dyDescent="0.3">
      <c r="F180" s="7">
        <f t="shared" si="2"/>
        <v>0</v>
      </c>
      <c r="G180" s="7" t="e">
        <f>VLOOKUP(F180,'Drop-down'!$A$13:$B$91,2,FALSE)</f>
        <v>#N/A</v>
      </c>
      <c r="H180" s="7" t="e">
        <f>VLOOKUP(A180,Instructions!$A$59:$E$150,5,FALSE)</f>
        <v>#N/A</v>
      </c>
    </row>
    <row r="181" spans="6:8" x14ac:dyDescent="0.3">
      <c r="F181" s="7">
        <f t="shared" si="2"/>
        <v>0</v>
      </c>
      <c r="G181" s="7" t="e">
        <f>VLOOKUP(F181,'Drop-down'!$A$13:$B$91,2,FALSE)</f>
        <v>#N/A</v>
      </c>
      <c r="H181" s="7" t="e">
        <f>VLOOKUP(A181,Instructions!$A$59:$E$150,5,FALSE)</f>
        <v>#N/A</v>
      </c>
    </row>
    <row r="182" spans="6:8" x14ac:dyDescent="0.3">
      <c r="F182" s="7">
        <f t="shared" si="2"/>
        <v>0</v>
      </c>
      <c r="G182" s="7" t="e">
        <f>VLOOKUP(F182,'Drop-down'!$A$13:$B$91,2,FALSE)</f>
        <v>#N/A</v>
      </c>
      <c r="H182" s="7" t="e">
        <f>VLOOKUP(A182,Instructions!$A$59:$E$150,5,FALSE)</f>
        <v>#N/A</v>
      </c>
    </row>
    <row r="183" spans="6:8" x14ac:dyDescent="0.3">
      <c r="F183" s="7">
        <f t="shared" si="2"/>
        <v>0</v>
      </c>
      <c r="G183" s="7" t="e">
        <f>VLOOKUP(F183,'Drop-down'!$A$13:$B$91,2,FALSE)</f>
        <v>#N/A</v>
      </c>
      <c r="H183" s="7" t="e">
        <f>VLOOKUP(A183,Instructions!$A$59:$E$150,5,FALSE)</f>
        <v>#N/A</v>
      </c>
    </row>
    <row r="184" spans="6:8" x14ac:dyDescent="0.3">
      <c r="F184" s="7">
        <f t="shared" si="2"/>
        <v>0</v>
      </c>
      <c r="G184" s="7" t="e">
        <f>VLOOKUP(F184,'Drop-down'!$A$13:$B$91,2,FALSE)</f>
        <v>#N/A</v>
      </c>
      <c r="H184" s="7" t="e">
        <f>VLOOKUP(A184,Instructions!$A$59:$E$150,5,FALSE)</f>
        <v>#N/A</v>
      </c>
    </row>
    <row r="185" spans="6:8" x14ac:dyDescent="0.3">
      <c r="F185" s="7">
        <f t="shared" si="2"/>
        <v>0</v>
      </c>
      <c r="G185" s="7" t="e">
        <f>VLOOKUP(F185,'Drop-down'!$A$13:$B$91,2,FALSE)</f>
        <v>#N/A</v>
      </c>
      <c r="H185" s="7" t="e">
        <f>VLOOKUP(A185,Instructions!$A$59:$E$150,5,FALSE)</f>
        <v>#N/A</v>
      </c>
    </row>
    <row r="186" spans="6:8" x14ac:dyDescent="0.3">
      <c r="F186" s="7">
        <f t="shared" si="2"/>
        <v>0</v>
      </c>
      <c r="G186" s="7" t="e">
        <f>VLOOKUP(F186,'Drop-down'!$A$13:$B$91,2,FALSE)</f>
        <v>#N/A</v>
      </c>
      <c r="H186" s="7" t="e">
        <f>VLOOKUP(A186,Instructions!$A$59:$E$150,5,FALSE)</f>
        <v>#N/A</v>
      </c>
    </row>
    <row r="187" spans="6:8" x14ac:dyDescent="0.3">
      <c r="F187" s="7">
        <f t="shared" si="2"/>
        <v>0</v>
      </c>
      <c r="G187" s="7" t="e">
        <f>VLOOKUP(F187,'Drop-down'!$A$13:$B$91,2,FALSE)</f>
        <v>#N/A</v>
      </c>
      <c r="H187" s="7" t="e">
        <f>VLOOKUP(A187,Instructions!$A$59:$E$150,5,FALSE)</f>
        <v>#N/A</v>
      </c>
    </row>
    <row r="188" spans="6:8" x14ac:dyDescent="0.3">
      <c r="F188" s="7">
        <f t="shared" si="2"/>
        <v>0</v>
      </c>
      <c r="G188" s="7" t="e">
        <f>VLOOKUP(F188,'Drop-down'!$A$13:$B$91,2,FALSE)</f>
        <v>#N/A</v>
      </c>
      <c r="H188" s="7" t="e">
        <f>VLOOKUP(A188,Instructions!$A$59:$E$150,5,FALSE)</f>
        <v>#N/A</v>
      </c>
    </row>
    <row r="189" spans="6:8" x14ac:dyDescent="0.3">
      <c r="F189" s="7">
        <f t="shared" si="2"/>
        <v>0</v>
      </c>
      <c r="G189" s="7" t="e">
        <f>VLOOKUP(F189,'Drop-down'!$A$13:$B$91,2,FALSE)</f>
        <v>#N/A</v>
      </c>
      <c r="H189" s="7" t="e">
        <f>VLOOKUP(A189,Instructions!$A$59:$E$150,5,FALSE)</f>
        <v>#N/A</v>
      </c>
    </row>
    <row r="190" spans="6:8" x14ac:dyDescent="0.3">
      <c r="F190" s="7">
        <f t="shared" si="2"/>
        <v>0</v>
      </c>
      <c r="G190" s="7" t="e">
        <f>VLOOKUP(F190,'Drop-down'!$A$13:$B$91,2,FALSE)</f>
        <v>#N/A</v>
      </c>
      <c r="H190" s="7" t="e">
        <f>VLOOKUP(A190,Instructions!$A$59:$E$150,5,FALSE)</f>
        <v>#N/A</v>
      </c>
    </row>
    <row r="191" spans="6:8" x14ac:dyDescent="0.3">
      <c r="F191" s="7">
        <f t="shared" si="2"/>
        <v>0</v>
      </c>
      <c r="G191" s="7" t="e">
        <f>VLOOKUP(F191,'Drop-down'!$A$13:$B$91,2,FALSE)</f>
        <v>#N/A</v>
      </c>
      <c r="H191" s="7" t="e">
        <f>VLOOKUP(A191,Instructions!$A$59:$E$150,5,FALSE)</f>
        <v>#N/A</v>
      </c>
    </row>
    <row r="192" spans="6:8" x14ac:dyDescent="0.3">
      <c r="F192" s="7">
        <f t="shared" si="2"/>
        <v>0</v>
      </c>
      <c r="G192" s="7" t="e">
        <f>VLOOKUP(F192,'Drop-down'!$A$13:$B$91,2,FALSE)</f>
        <v>#N/A</v>
      </c>
      <c r="H192" s="7" t="e">
        <f>VLOOKUP(A192,Instructions!$A$59:$E$150,5,FALSE)</f>
        <v>#N/A</v>
      </c>
    </row>
    <row r="193" spans="6:8" x14ac:dyDescent="0.3">
      <c r="F193" s="7">
        <f t="shared" si="2"/>
        <v>0</v>
      </c>
      <c r="G193" s="7" t="e">
        <f>VLOOKUP(F193,'Drop-down'!$A$13:$B$91,2,FALSE)</f>
        <v>#N/A</v>
      </c>
      <c r="H193" s="7" t="e">
        <f>VLOOKUP(A193,Instructions!$A$59:$E$150,5,FALSE)</f>
        <v>#N/A</v>
      </c>
    </row>
    <row r="194" spans="6:8" x14ac:dyDescent="0.3">
      <c r="F194" s="7">
        <f t="shared" si="2"/>
        <v>0</v>
      </c>
      <c r="G194" s="7" t="e">
        <f>VLOOKUP(F194,'Drop-down'!$A$13:$B$91,2,FALSE)</f>
        <v>#N/A</v>
      </c>
      <c r="H194" s="7" t="e">
        <f>VLOOKUP(A194,Instructions!$A$59:$E$150,5,FALSE)</f>
        <v>#N/A</v>
      </c>
    </row>
    <row r="195" spans="6:8" x14ac:dyDescent="0.3">
      <c r="F195" s="7">
        <f t="shared" si="2"/>
        <v>0</v>
      </c>
      <c r="G195" s="7" t="e">
        <f>VLOOKUP(F195,'Drop-down'!$A$13:$B$91,2,FALSE)</f>
        <v>#N/A</v>
      </c>
      <c r="H195" s="7" t="e">
        <f>VLOOKUP(A195,Instructions!$A$59:$E$150,5,FALSE)</f>
        <v>#N/A</v>
      </c>
    </row>
    <row r="196" spans="6:8" x14ac:dyDescent="0.3">
      <c r="F196" s="7">
        <f t="shared" si="2"/>
        <v>0</v>
      </c>
      <c r="G196" s="7" t="e">
        <f>VLOOKUP(F196,'Drop-down'!$A$13:$B$91,2,FALSE)</f>
        <v>#N/A</v>
      </c>
      <c r="H196" s="7" t="e">
        <f>VLOOKUP(A196,Instructions!$A$59:$E$150,5,FALSE)</f>
        <v>#N/A</v>
      </c>
    </row>
    <row r="197" spans="6:8" x14ac:dyDescent="0.3">
      <c r="F197" s="7">
        <f t="shared" si="2"/>
        <v>0</v>
      </c>
      <c r="G197" s="7" t="e">
        <f>VLOOKUP(F197,'Drop-down'!$A$13:$B$91,2,FALSE)</f>
        <v>#N/A</v>
      </c>
      <c r="H197" s="7" t="e">
        <f>VLOOKUP(A197,Instructions!$A$59:$E$150,5,FALSE)</f>
        <v>#N/A</v>
      </c>
    </row>
    <row r="198" spans="6:8" x14ac:dyDescent="0.3">
      <c r="F198" s="7">
        <f t="shared" si="2"/>
        <v>0</v>
      </c>
      <c r="G198" s="7" t="e">
        <f>VLOOKUP(F198,'Drop-down'!$A$13:$B$91,2,FALSE)</f>
        <v>#N/A</v>
      </c>
      <c r="H198" s="7" t="e">
        <f>VLOOKUP(A198,Instructions!$A$59:$E$150,5,FALSE)</f>
        <v>#N/A</v>
      </c>
    </row>
    <row r="199" spans="6:8" x14ac:dyDescent="0.3">
      <c r="F199" s="7">
        <f t="shared" si="2"/>
        <v>0</v>
      </c>
      <c r="G199" s="7" t="e">
        <f>VLOOKUP(F199,'Drop-down'!$A$13:$B$91,2,FALSE)</f>
        <v>#N/A</v>
      </c>
      <c r="H199" s="7" t="e">
        <f>VLOOKUP(A199,Instructions!$A$59:$E$150,5,FALSE)</f>
        <v>#N/A</v>
      </c>
    </row>
    <row r="200" spans="6:8" x14ac:dyDescent="0.3">
      <c r="F200" s="7">
        <f t="shared" si="2"/>
        <v>0</v>
      </c>
      <c r="G200" s="7" t="e">
        <f>VLOOKUP(F200,'Drop-down'!$A$13:$B$91,2,FALSE)</f>
        <v>#N/A</v>
      </c>
      <c r="H200" s="7" t="e">
        <f>VLOOKUP(A200,Instructions!$A$59:$E$150,5,FALSE)</f>
        <v>#N/A</v>
      </c>
    </row>
    <row r="201" spans="6:8" hidden="1" x14ac:dyDescent="0.3">
      <c r="F201" s="7">
        <f t="shared" si="2"/>
        <v>0</v>
      </c>
      <c r="G201" s="7" t="e">
        <f>VLOOKUP(F201,'Drop-down'!$A$13:$B$91,2,FALSE)</f>
        <v>#N/A</v>
      </c>
      <c r="H201" s="7" t="e">
        <f>VLOOKUP(A201,Instructions!$A$59:$E$150,5,FALSE)</f>
        <v>#N/A</v>
      </c>
    </row>
    <row r="202" spans="6:8" hidden="1" x14ac:dyDescent="0.3">
      <c r="F202" s="7">
        <f t="shared" si="2"/>
        <v>0</v>
      </c>
      <c r="G202" s="7" t="e">
        <f>VLOOKUP(F202,'Drop-down'!$A$13:$B$91,2,FALSE)</f>
        <v>#N/A</v>
      </c>
      <c r="H202" s="7" t="e">
        <f>VLOOKUP(A202,Instructions!$A$59:$E$150,5,FALSE)</f>
        <v>#N/A</v>
      </c>
    </row>
    <row r="203" spans="6:8" hidden="1" x14ac:dyDescent="0.3">
      <c r="F203" s="7">
        <f t="shared" si="2"/>
        <v>0</v>
      </c>
      <c r="G203" s="7" t="e">
        <f>VLOOKUP(F203,'Drop-down'!$A$13:$B$91,2,FALSE)</f>
        <v>#N/A</v>
      </c>
      <c r="H203" s="7" t="e">
        <f>VLOOKUP(A203,Instructions!$A$59:$E$150,5,FALSE)</f>
        <v>#N/A</v>
      </c>
    </row>
    <row r="204" spans="6:8" hidden="1" x14ac:dyDescent="0.3">
      <c r="F204" s="7">
        <f t="shared" ref="F204:F267" si="3">$B$1</f>
        <v>0</v>
      </c>
      <c r="G204" s="7" t="e">
        <f>VLOOKUP(F204,'Drop-down'!$A$13:$B$91,2,FALSE)</f>
        <v>#N/A</v>
      </c>
      <c r="H204" s="7" t="e">
        <f>VLOOKUP(A204,Instructions!$A$59:$E$150,5,FALSE)</f>
        <v>#N/A</v>
      </c>
    </row>
    <row r="205" spans="6:8" hidden="1" x14ac:dyDescent="0.3">
      <c r="F205" s="7">
        <f t="shared" si="3"/>
        <v>0</v>
      </c>
      <c r="G205" s="7" t="e">
        <f>VLOOKUP(F205,'Drop-down'!$A$13:$B$91,2,FALSE)</f>
        <v>#N/A</v>
      </c>
      <c r="H205" s="7" t="e">
        <f>VLOOKUP(A205,Instructions!$A$59:$E$150,5,FALSE)</f>
        <v>#N/A</v>
      </c>
    </row>
    <row r="206" spans="6:8" hidden="1" x14ac:dyDescent="0.3">
      <c r="F206" s="7">
        <f t="shared" si="3"/>
        <v>0</v>
      </c>
      <c r="G206" s="7" t="e">
        <f>VLOOKUP(F206,'Drop-down'!$A$13:$B$91,2,FALSE)</f>
        <v>#N/A</v>
      </c>
      <c r="H206" s="7" t="e">
        <f>VLOOKUP(A206,Instructions!$A$59:$E$150,5,FALSE)</f>
        <v>#N/A</v>
      </c>
    </row>
    <row r="207" spans="6:8" hidden="1" x14ac:dyDescent="0.3">
      <c r="F207" s="7">
        <f t="shared" si="3"/>
        <v>0</v>
      </c>
      <c r="G207" s="7" t="e">
        <f>VLOOKUP(F207,'Drop-down'!$A$13:$B$91,2,FALSE)</f>
        <v>#N/A</v>
      </c>
      <c r="H207" s="7" t="e">
        <f>VLOOKUP(A207,Instructions!$A$59:$E$150,5,FALSE)</f>
        <v>#N/A</v>
      </c>
    </row>
    <row r="208" spans="6:8" hidden="1" x14ac:dyDescent="0.3">
      <c r="F208" s="7">
        <f t="shared" si="3"/>
        <v>0</v>
      </c>
      <c r="G208" s="7" t="e">
        <f>VLOOKUP(F208,'Drop-down'!$A$13:$B$91,2,FALSE)</f>
        <v>#N/A</v>
      </c>
      <c r="H208" s="7" t="e">
        <f>VLOOKUP(A208,Instructions!$A$59:$E$150,5,FALSE)</f>
        <v>#N/A</v>
      </c>
    </row>
    <row r="209" spans="6:8" hidden="1" x14ac:dyDescent="0.3">
      <c r="F209" s="7">
        <f t="shared" si="3"/>
        <v>0</v>
      </c>
      <c r="G209" s="7" t="e">
        <f>VLOOKUP(F209,'Drop-down'!$A$13:$B$91,2,FALSE)</f>
        <v>#N/A</v>
      </c>
      <c r="H209" s="7" t="e">
        <f>VLOOKUP(A209,Instructions!$A$59:$E$150,5,FALSE)</f>
        <v>#N/A</v>
      </c>
    </row>
    <row r="210" spans="6:8" hidden="1" x14ac:dyDescent="0.3">
      <c r="F210" s="7">
        <f t="shared" si="3"/>
        <v>0</v>
      </c>
      <c r="G210" s="7" t="e">
        <f>VLOOKUP(F210,'Drop-down'!$A$13:$B$91,2,FALSE)</f>
        <v>#N/A</v>
      </c>
      <c r="H210" s="7" t="e">
        <f>VLOOKUP(A210,Instructions!$A$59:$E$150,5,FALSE)</f>
        <v>#N/A</v>
      </c>
    </row>
    <row r="211" spans="6:8" hidden="1" x14ac:dyDescent="0.3">
      <c r="F211" s="7">
        <f t="shared" si="3"/>
        <v>0</v>
      </c>
      <c r="G211" s="7" t="e">
        <f>VLOOKUP(F211,'Drop-down'!$A$13:$B$91,2,FALSE)</f>
        <v>#N/A</v>
      </c>
      <c r="H211" s="7" t="e">
        <f>VLOOKUP(A211,Instructions!$A$59:$E$150,5,FALSE)</f>
        <v>#N/A</v>
      </c>
    </row>
    <row r="212" spans="6:8" hidden="1" x14ac:dyDescent="0.3">
      <c r="F212" s="7">
        <f t="shared" si="3"/>
        <v>0</v>
      </c>
      <c r="G212" s="7" t="e">
        <f>VLOOKUP(F212,'Drop-down'!$A$13:$B$91,2,FALSE)</f>
        <v>#N/A</v>
      </c>
      <c r="H212" s="7" t="e">
        <f>VLOOKUP(A212,Instructions!$A$59:$E$150,5,FALSE)</f>
        <v>#N/A</v>
      </c>
    </row>
    <row r="213" spans="6:8" hidden="1" x14ac:dyDescent="0.3">
      <c r="F213" s="7">
        <f t="shared" si="3"/>
        <v>0</v>
      </c>
      <c r="G213" s="7" t="e">
        <f>VLOOKUP(F213,'Drop-down'!$A$13:$B$91,2,FALSE)</f>
        <v>#N/A</v>
      </c>
      <c r="H213" s="7" t="e">
        <f>VLOOKUP(A213,Instructions!$A$59:$E$150,5,FALSE)</f>
        <v>#N/A</v>
      </c>
    </row>
    <row r="214" spans="6:8" hidden="1" x14ac:dyDescent="0.3">
      <c r="F214" s="7">
        <f t="shared" si="3"/>
        <v>0</v>
      </c>
      <c r="G214" s="7" t="e">
        <f>VLOOKUP(F214,'Drop-down'!$A$13:$B$91,2,FALSE)</f>
        <v>#N/A</v>
      </c>
      <c r="H214" s="7" t="e">
        <f>VLOOKUP(A214,Instructions!$A$59:$E$150,5,FALSE)</f>
        <v>#N/A</v>
      </c>
    </row>
    <row r="215" spans="6:8" hidden="1" x14ac:dyDescent="0.3">
      <c r="F215" s="7">
        <f t="shared" si="3"/>
        <v>0</v>
      </c>
      <c r="G215" s="7" t="e">
        <f>VLOOKUP(F215,'Drop-down'!$A$13:$B$91,2,FALSE)</f>
        <v>#N/A</v>
      </c>
      <c r="H215" s="7" t="e">
        <f>VLOOKUP(A215,Instructions!$A$59:$E$150,5,FALSE)</f>
        <v>#N/A</v>
      </c>
    </row>
    <row r="216" spans="6:8" hidden="1" x14ac:dyDescent="0.3">
      <c r="F216" s="7">
        <f t="shared" si="3"/>
        <v>0</v>
      </c>
      <c r="G216" s="7" t="e">
        <f>VLOOKUP(F216,'Drop-down'!$A$13:$B$91,2,FALSE)</f>
        <v>#N/A</v>
      </c>
      <c r="H216" s="7" t="e">
        <f>VLOOKUP(A216,Instructions!$A$59:$E$150,5,FALSE)</f>
        <v>#N/A</v>
      </c>
    </row>
    <row r="217" spans="6:8" hidden="1" x14ac:dyDescent="0.3">
      <c r="F217" s="7">
        <f t="shared" si="3"/>
        <v>0</v>
      </c>
      <c r="G217" s="7" t="e">
        <f>VLOOKUP(F217,'Drop-down'!$A$13:$B$91,2,FALSE)</f>
        <v>#N/A</v>
      </c>
      <c r="H217" s="7" t="e">
        <f>VLOOKUP(A217,Instructions!$A$59:$E$150,5,FALSE)</f>
        <v>#N/A</v>
      </c>
    </row>
    <row r="218" spans="6:8" hidden="1" x14ac:dyDescent="0.3">
      <c r="F218" s="7">
        <f t="shared" si="3"/>
        <v>0</v>
      </c>
      <c r="G218" s="7" t="e">
        <f>VLOOKUP(F218,'Drop-down'!$A$13:$B$91,2,FALSE)</f>
        <v>#N/A</v>
      </c>
      <c r="H218" s="7" t="e">
        <f>VLOOKUP(A218,Instructions!$A$59:$E$150,5,FALSE)</f>
        <v>#N/A</v>
      </c>
    </row>
    <row r="219" spans="6:8" hidden="1" x14ac:dyDescent="0.3">
      <c r="F219" s="7">
        <f t="shared" si="3"/>
        <v>0</v>
      </c>
      <c r="G219" s="7" t="e">
        <f>VLOOKUP(F219,'Drop-down'!$A$13:$B$91,2,FALSE)</f>
        <v>#N/A</v>
      </c>
      <c r="H219" s="7" t="e">
        <f>VLOOKUP(A219,Instructions!$A$59:$E$150,5,FALSE)</f>
        <v>#N/A</v>
      </c>
    </row>
    <row r="220" spans="6:8" hidden="1" x14ac:dyDescent="0.3">
      <c r="F220" s="7">
        <f t="shared" si="3"/>
        <v>0</v>
      </c>
      <c r="G220" s="7" t="e">
        <f>VLOOKUP(F220,'Drop-down'!$A$13:$B$91,2,FALSE)</f>
        <v>#N/A</v>
      </c>
      <c r="H220" s="7" t="e">
        <f>VLOOKUP(A220,Instructions!$A$59:$E$150,5,FALSE)</f>
        <v>#N/A</v>
      </c>
    </row>
    <row r="221" spans="6:8" hidden="1" x14ac:dyDescent="0.3">
      <c r="F221" s="7">
        <f t="shared" si="3"/>
        <v>0</v>
      </c>
      <c r="G221" s="7" t="e">
        <f>VLOOKUP(F221,'Drop-down'!$A$13:$B$91,2,FALSE)</f>
        <v>#N/A</v>
      </c>
      <c r="H221" s="7" t="e">
        <f>VLOOKUP(A221,Instructions!$A$59:$E$150,5,FALSE)</f>
        <v>#N/A</v>
      </c>
    </row>
    <row r="222" spans="6:8" hidden="1" x14ac:dyDescent="0.3">
      <c r="F222" s="7">
        <f t="shared" si="3"/>
        <v>0</v>
      </c>
      <c r="G222" s="7" t="e">
        <f>VLOOKUP(F222,'Drop-down'!$A$13:$B$91,2,FALSE)</f>
        <v>#N/A</v>
      </c>
      <c r="H222" s="7" t="e">
        <f>VLOOKUP(A222,Instructions!$A$59:$E$150,5,FALSE)</f>
        <v>#N/A</v>
      </c>
    </row>
    <row r="223" spans="6:8" hidden="1" x14ac:dyDescent="0.3">
      <c r="F223" s="7">
        <f t="shared" si="3"/>
        <v>0</v>
      </c>
      <c r="G223" s="7" t="e">
        <f>VLOOKUP(F223,'Drop-down'!$A$13:$B$91,2,FALSE)</f>
        <v>#N/A</v>
      </c>
      <c r="H223" s="7" t="e">
        <f>VLOOKUP(A223,Instructions!$A$59:$E$150,5,FALSE)</f>
        <v>#N/A</v>
      </c>
    </row>
    <row r="224" spans="6:8" hidden="1" x14ac:dyDescent="0.3">
      <c r="F224" s="7">
        <f t="shared" si="3"/>
        <v>0</v>
      </c>
      <c r="G224" s="7" t="e">
        <f>VLOOKUP(F224,'Drop-down'!$A$13:$B$91,2,FALSE)</f>
        <v>#N/A</v>
      </c>
      <c r="H224" s="7" t="e">
        <f>VLOOKUP(A224,Instructions!$A$59:$E$150,5,FALSE)</f>
        <v>#N/A</v>
      </c>
    </row>
    <row r="225" spans="6:8" hidden="1" x14ac:dyDescent="0.3">
      <c r="F225" s="7">
        <f t="shared" si="3"/>
        <v>0</v>
      </c>
      <c r="G225" s="7" t="e">
        <f>VLOOKUP(F225,'Drop-down'!$A$13:$B$91,2,FALSE)</f>
        <v>#N/A</v>
      </c>
      <c r="H225" s="7" t="e">
        <f>VLOOKUP(A225,Instructions!$A$59:$E$150,5,FALSE)</f>
        <v>#N/A</v>
      </c>
    </row>
    <row r="226" spans="6:8" hidden="1" x14ac:dyDescent="0.3">
      <c r="F226" s="7">
        <f t="shared" si="3"/>
        <v>0</v>
      </c>
      <c r="G226" s="7" t="e">
        <f>VLOOKUP(F226,'Drop-down'!$A$13:$B$91,2,FALSE)</f>
        <v>#N/A</v>
      </c>
      <c r="H226" s="7" t="e">
        <f>VLOOKUP(A226,Instructions!$A$59:$E$150,5,FALSE)</f>
        <v>#N/A</v>
      </c>
    </row>
    <row r="227" spans="6:8" hidden="1" x14ac:dyDescent="0.3">
      <c r="F227" s="7">
        <f t="shared" si="3"/>
        <v>0</v>
      </c>
      <c r="G227" s="7" t="e">
        <f>VLOOKUP(F227,'Drop-down'!$A$13:$B$91,2,FALSE)</f>
        <v>#N/A</v>
      </c>
      <c r="H227" s="7" t="e">
        <f>VLOOKUP(A227,Instructions!$A$59:$E$150,5,FALSE)</f>
        <v>#N/A</v>
      </c>
    </row>
    <row r="228" spans="6:8" hidden="1" x14ac:dyDescent="0.3">
      <c r="F228" s="7">
        <f t="shared" si="3"/>
        <v>0</v>
      </c>
      <c r="G228" s="7" t="e">
        <f>VLOOKUP(F228,'Drop-down'!$A$13:$B$91,2,FALSE)</f>
        <v>#N/A</v>
      </c>
      <c r="H228" s="7" t="e">
        <f>VLOOKUP(A228,Instructions!$A$59:$E$150,5,FALSE)</f>
        <v>#N/A</v>
      </c>
    </row>
    <row r="229" spans="6:8" hidden="1" x14ac:dyDescent="0.3">
      <c r="F229" s="7">
        <f t="shared" si="3"/>
        <v>0</v>
      </c>
      <c r="G229" s="7" t="e">
        <f>VLOOKUP(F229,'Drop-down'!$A$13:$B$91,2,FALSE)</f>
        <v>#N/A</v>
      </c>
      <c r="H229" s="7" t="e">
        <f>VLOOKUP(A229,Instructions!$A$59:$E$150,5,FALSE)</f>
        <v>#N/A</v>
      </c>
    </row>
    <row r="230" spans="6:8" hidden="1" x14ac:dyDescent="0.3">
      <c r="F230" s="7">
        <f t="shared" si="3"/>
        <v>0</v>
      </c>
      <c r="G230" s="7" t="e">
        <f>VLOOKUP(F230,'Drop-down'!$A$13:$B$91,2,FALSE)</f>
        <v>#N/A</v>
      </c>
      <c r="H230" s="7" t="e">
        <f>VLOOKUP(A230,Instructions!$A$59:$E$150,5,FALSE)</f>
        <v>#N/A</v>
      </c>
    </row>
    <row r="231" spans="6:8" hidden="1" x14ac:dyDescent="0.3">
      <c r="F231" s="7">
        <f t="shared" si="3"/>
        <v>0</v>
      </c>
      <c r="G231" s="7" t="e">
        <f>VLOOKUP(F231,'Drop-down'!$A$13:$B$91,2,FALSE)</f>
        <v>#N/A</v>
      </c>
      <c r="H231" s="7" t="e">
        <f>VLOOKUP(A231,Instructions!$A$59:$E$150,5,FALSE)</f>
        <v>#N/A</v>
      </c>
    </row>
    <row r="232" spans="6:8" hidden="1" x14ac:dyDescent="0.3">
      <c r="F232" s="7">
        <f t="shared" si="3"/>
        <v>0</v>
      </c>
      <c r="G232" s="7" t="e">
        <f>VLOOKUP(F232,'Drop-down'!$A$13:$B$91,2,FALSE)</f>
        <v>#N/A</v>
      </c>
      <c r="H232" s="7" t="e">
        <f>VLOOKUP(A232,Instructions!$A$59:$E$150,5,FALSE)</f>
        <v>#N/A</v>
      </c>
    </row>
    <row r="233" spans="6:8" hidden="1" x14ac:dyDescent="0.3">
      <c r="F233" s="7">
        <f t="shared" si="3"/>
        <v>0</v>
      </c>
      <c r="G233" s="7" t="e">
        <f>VLOOKUP(F233,'Drop-down'!$A$13:$B$91,2,FALSE)</f>
        <v>#N/A</v>
      </c>
      <c r="H233" s="7" t="e">
        <f>VLOOKUP(A233,Instructions!$A$59:$E$150,5,FALSE)</f>
        <v>#N/A</v>
      </c>
    </row>
    <row r="234" spans="6:8" hidden="1" x14ac:dyDescent="0.3">
      <c r="F234" s="7">
        <f t="shared" si="3"/>
        <v>0</v>
      </c>
      <c r="G234" s="7" t="e">
        <f>VLOOKUP(F234,'Drop-down'!$A$13:$B$91,2,FALSE)</f>
        <v>#N/A</v>
      </c>
      <c r="H234" s="7" t="e">
        <f>VLOOKUP(A234,Instructions!$A$59:$E$150,5,FALSE)</f>
        <v>#N/A</v>
      </c>
    </row>
    <row r="235" spans="6:8" hidden="1" x14ac:dyDescent="0.3">
      <c r="F235" s="7">
        <f t="shared" si="3"/>
        <v>0</v>
      </c>
      <c r="G235" s="7" t="e">
        <f>VLOOKUP(F235,'Drop-down'!$A$13:$B$91,2,FALSE)</f>
        <v>#N/A</v>
      </c>
      <c r="H235" s="7" t="e">
        <f>VLOOKUP(A235,Instructions!$A$59:$E$150,5,FALSE)</f>
        <v>#N/A</v>
      </c>
    </row>
    <row r="236" spans="6:8" hidden="1" x14ac:dyDescent="0.3">
      <c r="F236" s="7">
        <f t="shared" si="3"/>
        <v>0</v>
      </c>
      <c r="G236" s="7" t="e">
        <f>VLOOKUP(F236,'Drop-down'!$A$13:$B$91,2,FALSE)</f>
        <v>#N/A</v>
      </c>
      <c r="H236" s="7" t="e">
        <f>VLOOKUP(A236,Instructions!$A$59:$E$150,5,FALSE)</f>
        <v>#N/A</v>
      </c>
    </row>
    <row r="237" spans="6:8" hidden="1" x14ac:dyDescent="0.3">
      <c r="F237" s="7">
        <f t="shared" si="3"/>
        <v>0</v>
      </c>
      <c r="G237" s="7" t="e">
        <f>VLOOKUP(F237,'Drop-down'!$A$13:$B$91,2,FALSE)</f>
        <v>#N/A</v>
      </c>
      <c r="H237" s="7" t="e">
        <f>VLOOKUP(A237,Instructions!$A$59:$E$150,5,FALSE)</f>
        <v>#N/A</v>
      </c>
    </row>
    <row r="238" spans="6:8" hidden="1" x14ac:dyDescent="0.3">
      <c r="F238" s="7">
        <f t="shared" si="3"/>
        <v>0</v>
      </c>
      <c r="G238" s="7" t="e">
        <f>VLOOKUP(F238,'Drop-down'!$A$13:$B$91,2,FALSE)</f>
        <v>#N/A</v>
      </c>
      <c r="H238" s="7" t="e">
        <f>VLOOKUP(A238,Instructions!$A$59:$E$150,5,FALSE)</f>
        <v>#N/A</v>
      </c>
    </row>
    <row r="239" spans="6:8" hidden="1" x14ac:dyDescent="0.3">
      <c r="F239" s="7">
        <f t="shared" si="3"/>
        <v>0</v>
      </c>
      <c r="G239" s="7" t="e">
        <f>VLOOKUP(F239,'Drop-down'!$A$13:$B$91,2,FALSE)</f>
        <v>#N/A</v>
      </c>
      <c r="H239" s="7" t="e">
        <f>VLOOKUP(A239,Instructions!$A$59:$E$150,5,FALSE)</f>
        <v>#N/A</v>
      </c>
    </row>
    <row r="240" spans="6:8" hidden="1" x14ac:dyDescent="0.3">
      <c r="F240" s="7">
        <f t="shared" si="3"/>
        <v>0</v>
      </c>
      <c r="G240" s="7" t="e">
        <f>VLOOKUP(F240,'Drop-down'!$A$13:$B$91,2,FALSE)</f>
        <v>#N/A</v>
      </c>
      <c r="H240" s="7" t="e">
        <f>VLOOKUP(A240,Instructions!$A$59:$E$150,5,FALSE)</f>
        <v>#N/A</v>
      </c>
    </row>
    <row r="241" spans="6:8" hidden="1" x14ac:dyDescent="0.3">
      <c r="F241" s="7">
        <f t="shared" si="3"/>
        <v>0</v>
      </c>
      <c r="G241" s="7" t="e">
        <f>VLOOKUP(F241,'Drop-down'!$A$13:$B$91,2,FALSE)</f>
        <v>#N/A</v>
      </c>
      <c r="H241" s="7" t="e">
        <f>VLOOKUP(A241,Instructions!$A$59:$E$150,5,FALSE)</f>
        <v>#N/A</v>
      </c>
    </row>
    <row r="242" spans="6:8" hidden="1" x14ac:dyDescent="0.3">
      <c r="F242" s="7">
        <f t="shared" si="3"/>
        <v>0</v>
      </c>
      <c r="G242" s="7" t="e">
        <f>VLOOKUP(F242,'Drop-down'!$A$13:$B$91,2,FALSE)</f>
        <v>#N/A</v>
      </c>
      <c r="H242" s="7" t="e">
        <f>VLOOKUP(A242,Instructions!$A$59:$E$150,5,FALSE)</f>
        <v>#N/A</v>
      </c>
    </row>
    <row r="243" spans="6:8" hidden="1" x14ac:dyDescent="0.3">
      <c r="F243" s="7">
        <f t="shared" si="3"/>
        <v>0</v>
      </c>
      <c r="G243" s="7" t="e">
        <f>VLOOKUP(F243,'Drop-down'!$A$13:$B$91,2,FALSE)</f>
        <v>#N/A</v>
      </c>
      <c r="H243" s="7" t="e">
        <f>VLOOKUP(A243,Instructions!$A$59:$E$150,5,FALSE)</f>
        <v>#N/A</v>
      </c>
    </row>
    <row r="244" spans="6:8" hidden="1" x14ac:dyDescent="0.3">
      <c r="F244" s="7">
        <f t="shared" si="3"/>
        <v>0</v>
      </c>
      <c r="G244" s="7" t="e">
        <f>VLOOKUP(F244,'Drop-down'!$A$13:$B$91,2,FALSE)</f>
        <v>#N/A</v>
      </c>
      <c r="H244" s="7" t="e">
        <f>VLOOKUP(A244,Instructions!$A$59:$E$150,5,FALSE)</f>
        <v>#N/A</v>
      </c>
    </row>
    <row r="245" spans="6:8" hidden="1" x14ac:dyDescent="0.3">
      <c r="F245" s="7">
        <f t="shared" si="3"/>
        <v>0</v>
      </c>
      <c r="G245" s="7" t="e">
        <f>VLOOKUP(F245,'Drop-down'!$A$13:$B$91,2,FALSE)</f>
        <v>#N/A</v>
      </c>
      <c r="H245" s="7" t="e">
        <f>VLOOKUP(A245,Instructions!$A$59:$E$150,5,FALSE)</f>
        <v>#N/A</v>
      </c>
    </row>
    <row r="246" spans="6:8" hidden="1" x14ac:dyDescent="0.3">
      <c r="F246" s="7">
        <f t="shared" si="3"/>
        <v>0</v>
      </c>
      <c r="G246" s="7" t="e">
        <f>VLOOKUP(F246,'Drop-down'!$A$13:$B$91,2,FALSE)</f>
        <v>#N/A</v>
      </c>
      <c r="H246" s="7" t="e">
        <f>VLOOKUP(A246,Instructions!$A$59:$E$150,5,FALSE)</f>
        <v>#N/A</v>
      </c>
    </row>
    <row r="247" spans="6:8" hidden="1" x14ac:dyDescent="0.3">
      <c r="F247" s="7">
        <f t="shared" si="3"/>
        <v>0</v>
      </c>
      <c r="G247" s="7" t="e">
        <f>VLOOKUP(F247,'Drop-down'!$A$13:$B$91,2,FALSE)</f>
        <v>#N/A</v>
      </c>
      <c r="H247" s="7" t="e">
        <f>VLOOKUP(A247,Instructions!$A$59:$E$150,5,FALSE)</f>
        <v>#N/A</v>
      </c>
    </row>
    <row r="248" spans="6:8" hidden="1" x14ac:dyDescent="0.3">
      <c r="F248" s="7">
        <f t="shared" si="3"/>
        <v>0</v>
      </c>
      <c r="G248" s="7" t="e">
        <f>VLOOKUP(F248,'Drop-down'!$A$13:$B$91,2,FALSE)</f>
        <v>#N/A</v>
      </c>
      <c r="H248" s="7" t="e">
        <f>VLOOKUP(A248,Instructions!$A$59:$E$150,5,FALSE)</f>
        <v>#N/A</v>
      </c>
    </row>
    <row r="249" spans="6:8" hidden="1" x14ac:dyDescent="0.3">
      <c r="F249" s="7">
        <f t="shared" si="3"/>
        <v>0</v>
      </c>
      <c r="G249" s="7" t="e">
        <f>VLOOKUP(F249,'Drop-down'!$A$13:$B$91,2,FALSE)</f>
        <v>#N/A</v>
      </c>
      <c r="H249" s="7" t="e">
        <f>VLOOKUP(A249,Instructions!$A$59:$E$150,5,FALSE)</f>
        <v>#N/A</v>
      </c>
    </row>
    <row r="250" spans="6:8" hidden="1" x14ac:dyDescent="0.3">
      <c r="F250" s="7">
        <f t="shared" si="3"/>
        <v>0</v>
      </c>
      <c r="G250" s="7" t="e">
        <f>VLOOKUP(F250,'Drop-down'!$A$13:$B$91,2,FALSE)</f>
        <v>#N/A</v>
      </c>
      <c r="H250" s="7" t="e">
        <f>VLOOKUP(A250,Instructions!$A$59:$E$150,5,FALSE)</f>
        <v>#N/A</v>
      </c>
    </row>
    <row r="251" spans="6:8" hidden="1" x14ac:dyDescent="0.3">
      <c r="F251" s="7">
        <f t="shared" si="3"/>
        <v>0</v>
      </c>
      <c r="G251" s="7" t="e">
        <f>VLOOKUP(F251,'Drop-down'!$A$13:$B$91,2,FALSE)</f>
        <v>#N/A</v>
      </c>
      <c r="H251" s="7" t="e">
        <f>VLOOKUP(A251,Instructions!$A$59:$E$150,5,FALSE)</f>
        <v>#N/A</v>
      </c>
    </row>
    <row r="252" spans="6:8" hidden="1" x14ac:dyDescent="0.3">
      <c r="F252" s="7">
        <f t="shared" si="3"/>
        <v>0</v>
      </c>
      <c r="G252" s="7" t="e">
        <f>VLOOKUP(F252,'Drop-down'!$A$13:$B$91,2,FALSE)</f>
        <v>#N/A</v>
      </c>
      <c r="H252" s="7" t="e">
        <f>VLOOKUP(A252,Instructions!$A$59:$E$150,5,FALSE)</f>
        <v>#N/A</v>
      </c>
    </row>
    <row r="253" spans="6:8" hidden="1" x14ac:dyDescent="0.3">
      <c r="F253" s="7">
        <f t="shared" si="3"/>
        <v>0</v>
      </c>
      <c r="G253" s="7" t="e">
        <f>VLOOKUP(F253,'Drop-down'!$A$13:$B$91,2,FALSE)</f>
        <v>#N/A</v>
      </c>
      <c r="H253" s="7" t="e">
        <f>VLOOKUP(A253,Instructions!$A$59:$E$150,5,FALSE)</f>
        <v>#N/A</v>
      </c>
    </row>
    <row r="254" spans="6:8" hidden="1" x14ac:dyDescent="0.3">
      <c r="F254" s="7">
        <f t="shared" si="3"/>
        <v>0</v>
      </c>
      <c r="G254" s="7" t="e">
        <f>VLOOKUP(F254,'Drop-down'!$A$13:$B$91,2,FALSE)</f>
        <v>#N/A</v>
      </c>
      <c r="H254" s="7" t="e">
        <f>VLOOKUP(A254,Instructions!$A$59:$E$150,5,FALSE)</f>
        <v>#N/A</v>
      </c>
    </row>
    <row r="255" spans="6:8" hidden="1" x14ac:dyDescent="0.3">
      <c r="F255" s="7">
        <f t="shared" si="3"/>
        <v>0</v>
      </c>
      <c r="G255" s="7" t="e">
        <f>VLOOKUP(F255,'Drop-down'!$A$13:$B$91,2,FALSE)</f>
        <v>#N/A</v>
      </c>
      <c r="H255" s="7" t="e">
        <f>VLOOKUP(A255,Instructions!$A$59:$E$150,5,FALSE)</f>
        <v>#N/A</v>
      </c>
    </row>
    <row r="256" spans="6:8" hidden="1" x14ac:dyDescent="0.3">
      <c r="F256" s="7">
        <f t="shared" si="3"/>
        <v>0</v>
      </c>
      <c r="G256" s="7" t="e">
        <f>VLOOKUP(F256,'Drop-down'!$A$13:$B$91,2,FALSE)</f>
        <v>#N/A</v>
      </c>
      <c r="H256" s="7" t="e">
        <f>VLOOKUP(A256,Instructions!$A$59:$E$150,5,FALSE)</f>
        <v>#N/A</v>
      </c>
    </row>
    <row r="257" spans="6:8" hidden="1" x14ac:dyDescent="0.3">
      <c r="F257" s="7">
        <f t="shared" si="3"/>
        <v>0</v>
      </c>
      <c r="G257" s="7" t="e">
        <f>VLOOKUP(F257,'Drop-down'!$A$13:$B$91,2,FALSE)</f>
        <v>#N/A</v>
      </c>
      <c r="H257" s="7" t="e">
        <f>VLOOKUP(A257,Instructions!$A$59:$E$150,5,FALSE)</f>
        <v>#N/A</v>
      </c>
    </row>
    <row r="258" spans="6:8" hidden="1" x14ac:dyDescent="0.3">
      <c r="F258" s="7">
        <f t="shared" si="3"/>
        <v>0</v>
      </c>
      <c r="G258" s="7" t="e">
        <f>VLOOKUP(F258,'Drop-down'!$A$13:$B$91,2,FALSE)</f>
        <v>#N/A</v>
      </c>
      <c r="H258" s="7" t="e">
        <f>VLOOKUP(A258,Instructions!$A$59:$E$150,5,FALSE)</f>
        <v>#N/A</v>
      </c>
    </row>
    <row r="259" spans="6:8" hidden="1" x14ac:dyDescent="0.3">
      <c r="F259" s="7">
        <f t="shared" si="3"/>
        <v>0</v>
      </c>
      <c r="G259" s="7" t="e">
        <f>VLOOKUP(F259,'Drop-down'!$A$13:$B$91,2,FALSE)</f>
        <v>#N/A</v>
      </c>
      <c r="H259" s="7" t="e">
        <f>VLOOKUP(A259,Instructions!$A$59:$E$150,5,FALSE)</f>
        <v>#N/A</v>
      </c>
    </row>
    <row r="260" spans="6:8" hidden="1" x14ac:dyDescent="0.3">
      <c r="F260" s="7">
        <f t="shared" si="3"/>
        <v>0</v>
      </c>
      <c r="G260" s="7" t="e">
        <f>VLOOKUP(F260,'Drop-down'!$A$13:$B$91,2,FALSE)</f>
        <v>#N/A</v>
      </c>
      <c r="H260" s="7" t="e">
        <f>VLOOKUP(A260,Instructions!$A$59:$E$150,5,FALSE)</f>
        <v>#N/A</v>
      </c>
    </row>
    <row r="261" spans="6:8" hidden="1" x14ac:dyDescent="0.3">
      <c r="F261" s="7">
        <f t="shared" si="3"/>
        <v>0</v>
      </c>
      <c r="G261" s="7" t="e">
        <f>VLOOKUP(F261,'Drop-down'!$A$13:$B$91,2,FALSE)</f>
        <v>#N/A</v>
      </c>
      <c r="H261" s="7" t="e">
        <f>VLOOKUP(A261,Instructions!$A$59:$E$150,5,FALSE)</f>
        <v>#N/A</v>
      </c>
    </row>
    <row r="262" spans="6:8" hidden="1" x14ac:dyDescent="0.3">
      <c r="F262" s="7">
        <f t="shared" si="3"/>
        <v>0</v>
      </c>
      <c r="G262" s="7" t="e">
        <f>VLOOKUP(F262,'Drop-down'!$A$13:$B$91,2,FALSE)</f>
        <v>#N/A</v>
      </c>
      <c r="H262" s="7" t="e">
        <f>VLOOKUP(A262,Instructions!$A$59:$E$150,5,FALSE)</f>
        <v>#N/A</v>
      </c>
    </row>
    <row r="263" spans="6:8" hidden="1" x14ac:dyDescent="0.3">
      <c r="F263" s="7">
        <f t="shared" si="3"/>
        <v>0</v>
      </c>
      <c r="G263" s="7" t="e">
        <f>VLOOKUP(F263,'Drop-down'!$A$13:$B$91,2,FALSE)</f>
        <v>#N/A</v>
      </c>
      <c r="H263" s="7" t="e">
        <f>VLOOKUP(A263,Instructions!$A$59:$E$150,5,FALSE)</f>
        <v>#N/A</v>
      </c>
    </row>
    <row r="264" spans="6:8" hidden="1" x14ac:dyDescent="0.3">
      <c r="F264" s="7">
        <f t="shared" si="3"/>
        <v>0</v>
      </c>
      <c r="G264" s="7" t="e">
        <f>VLOOKUP(F264,'Drop-down'!$A$13:$B$91,2,FALSE)</f>
        <v>#N/A</v>
      </c>
      <c r="H264" s="7" t="e">
        <f>VLOOKUP(A264,Instructions!$A$59:$E$150,5,FALSE)</f>
        <v>#N/A</v>
      </c>
    </row>
    <row r="265" spans="6:8" hidden="1" x14ac:dyDescent="0.3">
      <c r="F265" s="7">
        <f t="shared" si="3"/>
        <v>0</v>
      </c>
      <c r="G265" s="7" t="e">
        <f>VLOOKUP(F265,'Drop-down'!$A$13:$B$91,2,FALSE)</f>
        <v>#N/A</v>
      </c>
      <c r="H265" s="7" t="e">
        <f>VLOOKUP(A265,Instructions!$A$59:$E$150,5,FALSE)</f>
        <v>#N/A</v>
      </c>
    </row>
    <row r="266" spans="6:8" hidden="1" x14ac:dyDescent="0.3">
      <c r="F266" s="7">
        <f t="shared" si="3"/>
        <v>0</v>
      </c>
      <c r="G266" s="7" t="e">
        <f>VLOOKUP(F266,'Drop-down'!$A$13:$B$91,2,FALSE)</f>
        <v>#N/A</v>
      </c>
      <c r="H266" s="7" t="e">
        <f>VLOOKUP(A266,Instructions!$A$59:$E$150,5,FALSE)</f>
        <v>#N/A</v>
      </c>
    </row>
    <row r="267" spans="6:8" hidden="1" x14ac:dyDescent="0.3">
      <c r="F267" s="7">
        <f t="shared" si="3"/>
        <v>0</v>
      </c>
      <c r="G267" s="7" t="e">
        <f>VLOOKUP(F267,'Drop-down'!$A$13:$B$91,2,FALSE)</f>
        <v>#N/A</v>
      </c>
      <c r="H267" s="7" t="e">
        <f>VLOOKUP(A267,Instructions!$A$59:$E$150,5,FALSE)</f>
        <v>#N/A</v>
      </c>
    </row>
    <row r="268" spans="6:8" hidden="1" x14ac:dyDescent="0.3">
      <c r="F268" s="7">
        <f t="shared" ref="F268:F331" si="4">$B$1</f>
        <v>0</v>
      </c>
      <c r="G268" s="7" t="e">
        <f>VLOOKUP(F268,'Drop-down'!$A$13:$B$91,2,FALSE)</f>
        <v>#N/A</v>
      </c>
      <c r="H268" s="7" t="e">
        <f>VLOOKUP(A268,Instructions!$A$59:$E$150,5,FALSE)</f>
        <v>#N/A</v>
      </c>
    </row>
    <row r="269" spans="6:8" hidden="1" x14ac:dyDescent="0.3">
      <c r="F269" s="7">
        <f t="shared" si="4"/>
        <v>0</v>
      </c>
      <c r="G269" s="7" t="e">
        <f>VLOOKUP(F269,'Drop-down'!$A$13:$B$91,2,FALSE)</f>
        <v>#N/A</v>
      </c>
      <c r="H269" s="7" t="e">
        <f>VLOOKUP(A269,Instructions!$A$59:$E$150,5,FALSE)</f>
        <v>#N/A</v>
      </c>
    </row>
    <row r="270" spans="6:8" hidden="1" x14ac:dyDescent="0.3">
      <c r="F270" s="7">
        <f t="shared" si="4"/>
        <v>0</v>
      </c>
      <c r="G270" s="7" t="e">
        <f>VLOOKUP(F270,'Drop-down'!$A$13:$B$91,2,FALSE)</f>
        <v>#N/A</v>
      </c>
      <c r="H270" s="7" t="e">
        <f>VLOOKUP(A270,Instructions!$A$59:$E$150,5,FALSE)</f>
        <v>#N/A</v>
      </c>
    </row>
    <row r="271" spans="6:8" hidden="1" x14ac:dyDescent="0.3">
      <c r="F271" s="7">
        <f t="shared" si="4"/>
        <v>0</v>
      </c>
      <c r="G271" s="7" t="e">
        <f>VLOOKUP(F271,'Drop-down'!$A$13:$B$91,2,FALSE)</f>
        <v>#N/A</v>
      </c>
      <c r="H271" s="7" t="e">
        <f>VLOOKUP(A271,Instructions!$A$59:$E$150,5,FALSE)</f>
        <v>#N/A</v>
      </c>
    </row>
    <row r="272" spans="6:8" hidden="1" x14ac:dyDescent="0.3">
      <c r="F272" s="7">
        <f t="shared" si="4"/>
        <v>0</v>
      </c>
      <c r="G272" s="7" t="e">
        <f>VLOOKUP(F272,'Drop-down'!$A$13:$B$91,2,FALSE)</f>
        <v>#N/A</v>
      </c>
      <c r="H272" s="7" t="e">
        <f>VLOOKUP(A272,Instructions!$A$59:$E$150,5,FALSE)</f>
        <v>#N/A</v>
      </c>
    </row>
    <row r="273" spans="6:8" hidden="1" x14ac:dyDescent="0.3">
      <c r="F273" s="7">
        <f t="shared" si="4"/>
        <v>0</v>
      </c>
      <c r="G273" s="7" t="e">
        <f>VLOOKUP(F273,'Drop-down'!$A$13:$B$91,2,FALSE)</f>
        <v>#N/A</v>
      </c>
      <c r="H273" s="7" t="e">
        <f>VLOOKUP(A273,Instructions!$A$59:$E$150,5,FALSE)</f>
        <v>#N/A</v>
      </c>
    </row>
    <row r="274" spans="6:8" hidden="1" x14ac:dyDescent="0.3">
      <c r="F274" s="7">
        <f t="shared" si="4"/>
        <v>0</v>
      </c>
      <c r="G274" s="7" t="e">
        <f>VLOOKUP(F274,'Drop-down'!$A$13:$B$91,2,FALSE)</f>
        <v>#N/A</v>
      </c>
      <c r="H274" s="7" t="e">
        <f>VLOOKUP(A274,Instructions!$A$59:$E$150,5,FALSE)</f>
        <v>#N/A</v>
      </c>
    </row>
    <row r="275" spans="6:8" hidden="1" x14ac:dyDescent="0.3">
      <c r="F275" s="7">
        <f t="shared" si="4"/>
        <v>0</v>
      </c>
      <c r="G275" s="7" t="e">
        <f>VLOOKUP(F275,'Drop-down'!$A$13:$B$91,2,FALSE)</f>
        <v>#N/A</v>
      </c>
      <c r="H275" s="7" t="e">
        <f>VLOOKUP(A275,Instructions!$A$59:$E$150,5,FALSE)</f>
        <v>#N/A</v>
      </c>
    </row>
    <row r="276" spans="6:8" hidden="1" x14ac:dyDescent="0.3">
      <c r="F276" s="7">
        <f t="shared" si="4"/>
        <v>0</v>
      </c>
      <c r="G276" s="7" t="e">
        <f>VLOOKUP(F276,'Drop-down'!$A$13:$B$91,2,FALSE)</f>
        <v>#N/A</v>
      </c>
      <c r="H276" s="7" t="e">
        <f>VLOOKUP(A276,Instructions!$A$59:$E$150,5,FALSE)</f>
        <v>#N/A</v>
      </c>
    </row>
    <row r="277" spans="6:8" hidden="1" x14ac:dyDescent="0.3">
      <c r="F277" s="7">
        <f t="shared" si="4"/>
        <v>0</v>
      </c>
      <c r="G277" s="7" t="e">
        <f>VLOOKUP(F277,'Drop-down'!$A$13:$B$91,2,FALSE)</f>
        <v>#N/A</v>
      </c>
      <c r="H277" s="7" t="e">
        <f>VLOOKUP(A277,Instructions!$A$59:$E$150,5,FALSE)</f>
        <v>#N/A</v>
      </c>
    </row>
    <row r="278" spans="6:8" hidden="1" x14ac:dyDescent="0.3">
      <c r="F278" s="7">
        <f t="shared" si="4"/>
        <v>0</v>
      </c>
      <c r="G278" s="7" t="e">
        <f>VLOOKUP(F278,'Drop-down'!$A$13:$B$91,2,FALSE)</f>
        <v>#N/A</v>
      </c>
      <c r="H278" s="7" t="e">
        <f>VLOOKUP(A278,Instructions!$A$59:$E$150,5,FALSE)</f>
        <v>#N/A</v>
      </c>
    </row>
    <row r="279" spans="6:8" hidden="1" x14ac:dyDescent="0.3">
      <c r="F279" s="7">
        <f t="shared" si="4"/>
        <v>0</v>
      </c>
      <c r="G279" s="7" t="e">
        <f>VLOOKUP(F279,'Drop-down'!$A$13:$B$91,2,FALSE)</f>
        <v>#N/A</v>
      </c>
      <c r="H279" s="7" t="e">
        <f>VLOOKUP(A279,Instructions!$A$59:$E$150,5,FALSE)</f>
        <v>#N/A</v>
      </c>
    </row>
    <row r="280" spans="6:8" hidden="1" x14ac:dyDescent="0.3">
      <c r="F280" s="7">
        <f t="shared" si="4"/>
        <v>0</v>
      </c>
      <c r="G280" s="7" t="e">
        <f>VLOOKUP(F280,'Drop-down'!$A$13:$B$91,2,FALSE)</f>
        <v>#N/A</v>
      </c>
      <c r="H280" s="7" t="e">
        <f>VLOOKUP(A280,Instructions!$A$59:$E$150,5,FALSE)</f>
        <v>#N/A</v>
      </c>
    </row>
    <row r="281" spans="6:8" hidden="1" x14ac:dyDescent="0.3">
      <c r="F281" s="7">
        <f t="shared" si="4"/>
        <v>0</v>
      </c>
      <c r="G281" s="7" t="e">
        <f>VLOOKUP(F281,'Drop-down'!$A$13:$B$91,2,FALSE)</f>
        <v>#N/A</v>
      </c>
      <c r="H281" s="7" t="e">
        <f>VLOOKUP(A281,Instructions!$A$59:$E$150,5,FALSE)</f>
        <v>#N/A</v>
      </c>
    </row>
    <row r="282" spans="6:8" hidden="1" x14ac:dyDescent="0.3">
      <c r="F282" s="7">
        <f t="shared" si="4"/>
        <v>0</v>
      </c>
      <c r="G282" s="7" t="e">
        <f>VLOOKUP(F282,'Drop-down'!$A$13:$B$91,2,FALSE)</f>
        <v>#N/A</v>
      </c>
      <c r="H282" s="7" t="e">
        <f>VLOOKUP(A282,Instructions!$A$59:$E$150,5,FALSE)</f>
        <v>#N/A</v>
      </c>
    </row>
    <row r="283" spans="6:8" hidden="1" x14ac:dyDescent="0.3">
      <c r="F283" s="7">
        <f t="shared" si="4"/>
        <v>0</v>
      </c>
      <c r="G283" s="7" t="e">
        <f>VLOOKUP(F283,'Drop-down'!$A$13:$B$91,2,FALSE)</f>
        <v>#N/A</v>
      </c>
      <c r="H283" s="7" t="e">
        <f>VLOOKUP(A283,Instructions!$A$59:$E$150,5,FALSE)</f>
        <v>#N/A</v>
      </c>
    </row>
    <row r="284" spans="6:8" hidden="1" x14ac:dyDescent="0.3">
      <c r="F284" s="7">
        <f t="shared" si="4"/>
        <v>0</v>
      </c>
      <c r="G284" s="7" t="e">
        <f>VLOOKUP(F284,'Drop-down'!$A$13:$B$91,2,FALSE)</f>
        <v>#N/A</v>
      </c>
      <c r="H284" s="7" t="e">
        <f>VLOOKUP(A284,Instructions!$A$59:$E$150,5,FALSE)</f>
        <v>#N/A</v>
      </c>
    </row>
    <row r="285" spans="6:8" hidden="1" x14ac:dyDescent="0.3">
      <c r="F285" s="7">
        <f t="shared" si="4"/>
        <v>0</v>
      </c>
      <c r="G285" s="7" t="e">
        <f>VLOOKUP(F285,'Drop-down'!$A$13:$B$91,2,FALSE)</f>
        <v>#N/A</v>
      </c>
      <c r="H285" s="7" t="e">
        <f>VLOOKUP(A285,Instructions!$A$59:$E$150,5,FALSE)</f>
        <v>#N/A</v>
      </c>
    </row>
    <row r="286" spans="6:8" hidden="1" x14ac:dyDescent="0.3">
      <c r="F286" s="7">
        <f t="shared" si="4"/>
        <v>0</v>
      </c>
      <c r="G286" s="7" t="e">
        <f>VLOOKUP(F286,'Drop-down'!$A$13:$B$91,2,FALSE)</f>
        <v>#N/A</v>
      </c>
      <c r="H286" s="7" t="e">
        <f>VLOOKUP(A286,Instructions!$A$59:$E$150,5,FALSE)</f>
        <v>#N/A</v>
      </c>
    </row>
    <row r="287" spans="6:8" hidden="1" x14ac:dyDescent="0.3">
      <c r="F287" s="7">
        <f t="shared" si="4"/>
        <v>0</v>
      </c>
      <c r="G287" s="7" t="e">
        <f>VLOOKUP(F287,'Drop-down'!$A$13:$B$91,2,FALSE)</f>
        <v>#N/A</v>
      </c>
      <c r="H287" s="7" t="e">
        <f>VLOOKUP(A287,Instructions!$A$59:$E$150,5,FALSE)</f>
        <v>#N/A</v>
      </c>
    </row>
    <row r="288" spans="6:8" hidden="1" x14ac:dyDescent="0.3">
      <c r="F288" s="7">
        <f t="shared" si="4"/>
        <v>0</v>
      </c>
      <c r="G288" s="7" t="e">
        <f>VLOOKUP(F288,'Drop-down'!$A$13:$B$91,2,FALSE)</f>
        <v>#N/A</v>
      </c>
      <c r="H288" s="7" t="e">
        <f>VLOOKUP(A288,Instructions!$A$59:$E$150,5,FALSE)</f>
        <v>#N/A</v>
      </c>
    </row>
    <row r="289" spans="6:8" hidden="1" x14ac:dyDescent="0.3">
      <c r="F289" s="7">
        <f t="shared" si="4"/>
        <v>0</v>
      </c>
      <c r="G289" s="7" t="e">
        <f>VLOOKUP(F289,'Drop-down'!$A$13:$B$91,2,FALSE)</f>
        <v>#N/A</v>
      </c>
      <c r="H289" s="7" t="e">
        <f>VLOOKUP(A289,Instructions!$A$59:$E$150,5,FALSE)</f>
        <v>#N/A</v>
      </c>
    </row>
    <row r="290" spans="6:8" hidden="1" x14ac:dyDescent="0.3">
      <c r="F290" s="7">
        <f t="shared" si="4"/>
        <v>0</v>
      </c>
      <c r="G290" s="7" t="e">
        <f>VLOOKUP(F290,'Drop-down'!$A$13:$B$91,2,FALSE)</f>
        <v>#N/A</v>
      </c>
      <c r="H290" s="7" t="e">
        <f>VLOOKUP(A290,Instructions!$A$59:$E$150,5,FALSE)</f>
        <v>#N/A</v>
      </c>
    </row>
    <row r="291" spans="6:8" hidden="1" x14ac:dyDescent="0.3">
      <c r="F291" s="7">
        <f t="shared" si="4"/>
        <v>0</v>
      </c>
      <c r="G291" s="7" t="e">
        <f>VLOOKUP(F291,'Drop-down'!$A$13:$B$91,2,FALSE)</f>
        <v>#N/A</v>
      </c>
      <c r="H291" s="7" t="e">
        <f>VLOOKUP(A291,Instructions!$A$59:$E$150,5,FALSE)</f>
        <v>#N/A</v>
      </c>
    </row>
    <row r="292" spans="6:8" hidden="1" x14ac:dyDescent="0.3">
      <c r="F292" s="7">
        <f t="shared" si="4"/>
        <v>0</v>
      </c>
      <c r="G292" s="7" t="e">
        <f>VLOOKUP(F292,'Drop-down'!$A$13:$B$91,2,FALSE)</f>
        <v>#N/A</v>
      </c>
      <c r="H292" s="7" t="e">
        <f>VLOOKUP(A292,Instructions!$A$59:$E$150,5,FALSE)</f>
        <v>#N/A</v>
      </c>
    </row>
    <row r="293" spans="6:8" hidden="1" x14ac:dyDescent="0.3">
      <c r="F293" s="7">
        <f t="shared" si="4"/>
        <v>0</v>
      </c>
      <c r="G293" s="7" t="e">
        <f>VLOOKUP(F293,'Drop-down'!$A$13:$B$91,2,FALSE)</f>
        <v>#N/A</v>
      </c>
      <c r="H293" s="7" t="e">
        <f>VLOOKUP(A293,Instructions!$A$59:$E$150,5,FALSE)</f>
        <v>#N/A</v>
      </c>
    </row>
    <row r="294" spans="6:8" hidden="1" x14ac:dyDescent="0.3">
      <c r="F294" s="7">
        <f t="shared" si="4"/>
        <v>0</v>
      </c>
      <c r="G294" s="7" t="e">
        <f>VLOOKUP(F294,'Drop-down'!$A$13:$B$91,2,FALSE)</f>
        <v>#N/A</v>
      </c>
      <c r="H294" s="7" t="e">
        <f>VLOOKUP(A294,Instructions!$A$59:$E$150,5,FALSE)</f>
        <v>#N/A</v>
      </c>
    </row>
    <row r="295" spans="6:8" hidden="1" x14ac:dyDescent="0.3">
      <c r="F295" s="7">
        <f t="shared" si="4"/>
        <v>0</v>
      </c>
      <c r="G295" s="7" t="e">
        <f>VLOOKUP(F295,'Drop-down'!$A$13:$B$91,2,FALSE)</f>
        <v>#N/A</v>
      </c>
      <c r="H295" s="7" t="e">
        <f>VLOOKUP(A295,Instructions!$A$59:$E$150,5,FALSE)</f>
        <v>#N/A</v>
      </c>
    </row>
    <row r="296" spans="6:8" hidden="1" x14ac:dyDescent="0.3">
      <c r="F296" s="7">
        <f t="shared" si="4"/>
        <v>0</v>
      </c>
      <c r="G296" s="7" t="e">
        <f>VLOOKUP(F296,'Drop-down'!$A$13:$B$91,2,FALSE)</f>
        <v>#N/A</v>
      </c>
      <c r="H296" s="7" t="e">
        <f>VLOOKUP(A296,Instructions!$A$59:$E$150,5,FALSE)</f>
        <v>#N/A</v>
      </c>
    </row>
    <row r="297" spans="6:8" hidden="1" x14ac:dyDescent="0.3">
      <c r="F297" s="7">
        <f t="shared" si="4"/>
        <v>0</v>
      </c>
      <c r="G297" s="7" t="e">
        <f>VLOOKUP(F297,'Drop-down'!$A$13:$B$91,2,FALSE)</f>
        <v>#N/A</v>
      </c>
      <c r="H297" s="7" t="e">
        <f>VLOOKUP(A297,Instructions!$A$59:$E$150,5,FALSE)</f>
        <v>#N/A</v>
      </c>
    </row>
    <row r="298" spans="6:8" hidden="1" x14ac:dyDescent="0.3">
      <c r="F298" s="7">
        <f t="shared" si="4"/>
        <v>0</v>
      </c>
      <c r="G298" s="7" t="e">
        <f>VLOOKUP(F298,'Drop-down'!$A$13:$B$91,2,FALSE)</f>
        <v>#N/A</v>
      </c>
      <c r="H298" s="7" t="e">
        <f>VLOOKUP(A298,Instructions!$A$59:$E$150,5,FALSE)</f>
        <v>#N/A</v>
      </c>
    </row>
    <row r="299" spans="6:8" hidden="1" x14ac:dyDescent="0.3">
      <c r="F299" s="7">
        <f t="shared" si="4"/>
        <v>0</v>
      </c>
      <c r="G299" s="7" t="e">
        <f>VLOOKUP(F299,'Drop-down'!$A$13:$B$91,2,FALSE)</f>
        <v>#N/A</v>
      </c>
      <c r="H299" s="7" t="e">
        <f>VLOOKUP(A299,Instructions!$A$59:$E$150,5,FALSE)</f>
        <v>#N/A</v>
      </c>
    </row>
    <row r="300" spans="6:8" hidden="1" x14ac:dyDescent="0.3">
      <c r="F300" s="7">
        <f t="shared" si="4"/>
        <v>0</v>
      </c>
      <c r="G300" s="7" t="e">
        <f>VLOOKUP(F300,'Drop-down'!$A$13:$B$91,2,FALSE)</f>
        <v>#N/A</v>
      </c>
      <c r="H300" s="7" t="e">
        <f>VLOOKUP(A300,Instructions!$A$59:$E$150,5,FALSE)</f>
        <v>#N/A</v>
      </c>
    </row>
    <row r="301" spans="6:8" hidden="1" x14ac:dyDescent="0.3">
      <c r="F301" s="7">
        <f t="shared" si="4"/>
        <v>0</v>
      </c>
      <c r="G301" s="7" t="e">
        <f>VLOOKUP(F301,'Drop-down'!$A$13:$B$91,2,FALSE)</f>
        <v>#N/A</v>
      </c>
      <c r="H301" s="7" t="e">
        <f>VLOOKUP(A301,Instructions!$A$59:$E$150,5,FALSE)</f>
        <v>#N/A</v>
      </c>
    </row>
    <row r="302" spans="6:8" hidden="1" x14ac:dyDescent="0.3">
      <c r="F302" s="7">
        <f t="shared" si="4"/>
        <v>0</v>
      </c>
      <c r="G302" s="7" t="e">
        <f>VLOOKUP(F302,'Drop-down'!$A$13:$B$91,2,FALSE)</f>
        <v>#N/A</v>
      </c>
      <c r="H302" s="7" t="e">
        <f>VLOOKUP(A302,Instructions!$A$59:$E$150,5,FALSE)</f>
        <v>#N/A</v>
      </c>
    </row>
    <row r="303" spans="6:8" hidden="1" x14ac:dyDescent="0.3">
      <c r="F303" s="7">
        <f t="shared" si="4"/>
        <v>0</v>
      </c>
      <c r="G303" s="7" t="e">
        <f>VLOOKUP(F303,'Drop-down'!$A$13:$B$91,2,FALSE)</f>
        <v>#N/A</v>
      </c>
      <c r="H303" s="7" t="e">
        <f>VLOOKUP(A303,Instructions!$A$59:$E$150,5,FALSE)</f>
        <v>#N/A</v>
      </c>
    </row>
    <row r="304" spans="6:8" hidden="1" x14ac:dyDescent="0.3">
      <c r="F304" s="7">
        <f t="shared" si="4"/>
        <v>0</v>
      </c>
      <c r="G304" s="7" t="e">
        <f>VLOOKUP(F304,'Drop-down'!$A$13:$B$91,2,FALSE)</f>
        <v>#N/A</v>
      </c>
      <c r="H304" s="7" t="e">
        <f>VLOOKUP(A304,Instructions!$A$59:$E$150,5,FALSE)</f>
        <v>#N/A</v>
      </c>
    </row>
    <row r="305" spans="6:8" hidden="1" x14ac:dyDescent="0.3">
      <c r="F305" s="7">
        <f t="shared" si="4"/>
        <v>0</v>
      </c>
      <c r="G305" s="7" t="e">
        <f>VLOOKUP(F305,'Drop-down'!$A$13:$B$91,2,FALSE)</f>
        <v>#N/A</v>
      </c>
      <c r="H305" s="7" t="e">
        <f>VLOOKUP(A305,Instructions!$A$59:$E$150,5,FALSE)</f>
        <v>#N/A</v>
      </c>
    </row>
    <row r="306" spans="6:8" hidden="1" x14ac:dyDescent="0.3">
      <c r="F306" s="7">
        <f t="shared" si="4"/>
        <v>0</v>
      </c>
      <c r="G306" s="7" t="e">
        <f>VLOOKUP(F306,'Drop-down'!$A$13:$B$91,2,FALSE)</f>
        <v>#N/A</v>
      </c>
      <c r="H306" s="7" t="e">
        <f>VLOOKUP(A306,Instructions!$A$59:$E$150,5,FALSE)</f>
        <v>#N/A</v>
      </c>
    </row>
    <row r="307" spans="6:8" hidden="1" x14ac:dyDescent="0.3">
      <c r="F307" s="7">
        <f t="shared" si="4"/>
        <v>0</v>
      </c>
      <c r="G307" s="7" t="e">
        <f>VLOOKUP(F307,'Drop-down'!$A$13:$B$91,2,FALSE)</f>
        <v>#N/A</v>
      </c>
      <c r="H307" s="7" t="e">
        <f>VLOOKUP(A307,Instructions!$A$59:$E$150,5,FALSE)</f>
        <v>#N/A</v>
      </c>
    </row>
    <row r="308" spans="6:8" hidden="1" x14ac:dyDescent="0.3">
      <c r="F308" s="7">
        <f t="shared" si="4"/>
        <v>0</v>
      </c>
      <c r="G308" s="7" t="e">
        <f>VLOOKUP(F308,'Drop-down'!$A$13:$B$91,2,FALSE)</f>
        <v>#N/A</v>
      </c>
      <c r="H308" s="7" t="e">
        <f>VLOOKUP(A308,Instructions!$A$59:$E$150,5,FALSE)</f>
        <v>#N/A</v>
      </c>
    </row>
    <row r="309" spans="6:8" hidden="1" x14ac:dyDescent="0.3">
      <c r="F309" s="7">
        <f t="shared" si="4"/>
        <v>0</v>
      </c>
      <c r="G309" s="7" t="e">
        <f>VLOOKUP(F309,'Drop-down'!$A$13:$B$91,2,FALSE)</f>
        <v>#N/A</v>
      </c>
      <c r="H309" s="7" t="e">
        <f>VLOOKUP(A309,Instructions!$A$59:$E$150,5,FALSE)</f>
        <v>#N/A</v>
      </c>
    </row>
    <row r="310" spans="6:8" hidden="1" x14ac:dyDescent="0.3">
      <c r="F310" s="7">
        <f t="shared" si="4"/>
        <v>0</v>
      </c>
      <c r="G310" s="7" t="e">
        <f>VLOOKUP(F310,'Drop-down'!$A$13:$B$91,2,FALSE)</f>
        <v>#N/A</v>
      </c>
      <c r="H310" s="7" t="e">
        <f>VLOOKUP(A310,Instructions!$A$59:$E$150,5,FALSE)</f>
        <v>#N/A</v>
      </c>
    </row>
    <row r="311" spans="6:8" hidden="1" x14ac:dyDescent="0.3">
      <c r="F311" s="7">
        <f t="shared" si="4"/>
        <v>0</v>
      </c>
      <c r="G311" s="7" t="e">
        <f>VLOOKUP(F311,'Drop-down'!$A$13:$B$91,2,FALSE)</f>
        <v>#N/A</v>
      </c>
      <c r="H311" s="7" t="e">
        <f>VLOOKUP(A311,Instructions!$A$59:$E$150,5,FALSE)</f>
        <v>#N/A</v>
      </c>
    </row>
    <row r="312" spans="6:8" hidden="1" x14ac:dyDescent="0.3">
      <c r="F312" s="7">
        <f t="shared" si="4"/>
        <v>0</v>
      </c>
      <c r="G312" s="7" t="e">
        <f>VLOOKUP(F312,'Drop-down'!$A$13:$B$91,2,FALSE)</f>
        <v>#N/A</v>
      </c>
      <c r="H312" s="7" t="e">
        <f>VLOOKUP(A312,Instructions!$A$59:$E$150,5,FALSE)</f>
        <v>#N/A</v>
      </c>
    </row>
    <row r="313" spans="6:8" hidden="1" x14ac:dyDescent="0.3">
      <c r="F313" s="7">
        <f t="shared" si="4"/>
        <v>0</v>
      </c>
      <c r="G313" s="7" t="e">
        <f>VLOOKUP(F313,'Drop-down'!$A$13:$B$91,2,FALSE)</f>
        <v>#N/A</v>
      </c>
      <c r="H313" s="7" t="e">
        <f>VLOOKUP(A313,Instructions!$A$59:$E$150,5,FALSE)</f>
        <v>#N/A</v>
      </c>
    </row>
    <row r="314" spans="6:8" hidden="1" x14ac:dyDescent="0.3">
      <c r="F314" s="7">
        <f t="shared" si="4"/>
        <v>0</v>
      </c>
      <c r="G314" s="7" t="e">
        <f>VLOOKUP(F314,'Drop-down'!$A$13:$B$91,2,FALSE)</f>
        <v>#N/A</v>
      </c>
      <c r="H314" s="7" t="e">
        <f>VLOOKUP(A314,Instructions!$A$59:$E$150,5,FALSE)</f>
        <v>#N/A</v>
      </c>
    </row>
    <row r="315" spans="6:8" hidden="1" x14ac:dyDescent="0.3">
      <c r="F315" s="7">
        <f t="shared" si="4"/>
        <v>0</v>
      </c>
      <c r="G315" s="7" t="e">
        <f>VLOOKUP(F315,'Drop-down'!$A$13:$B$91,2,FALSE)</f>
        <v>#N/A</v>
      </c>
      <c r="H315" s="7" t="e">
        <f>VLOOKUP(A315,Instructions!$A$59:$E$150,5,FALSE)</f>
        <v>#N/A</v>
      </c>
    </row>
    <row r="316" spans="6:8" hidden="1" x14ac:dyDescent="0.3">
      <c r="F316" s="7">
        <f t="shared" si="4"/>
        <v>0</v>
      </c>
      <c r="G316" s="7" t="e">
        <f>VLOOKUP(F316,'Drop-down'!$A$13:$B$91,2,FALSE)</f>
        <v>#N/A</v>
      </c>
      <c r="H316" s="7" t="e">
        <f>VLOOKUP(A316,Instructions!$A$59:$E$150,5,FALSE)</f>
        <v>#N/A</v>
      </c>
    </row>
    <row r="317" spans="6:8" hidden="1" x14ac:dyDescent="0.3">
      <c r="F317" s="7">
        <f t="shared" si="4"/>
        <v>0</v>
      </c>
      <c r="G317" s="7" t="e">
        <f>VLOOKUP(F317,'Drop-down'!$A$13:$B$91,2,FALSE)</f>
        <v>#N/A</v>
      </c>
      <c r="H317" s="7" t="e">
        <f>VLOOKUP(A317,Instructions!$A$59:$E$150,5,FALSE)</f>
        <v>#N/A</v>
      </c>
    </row>
    <row r="318" spans="6:8" hidden="1" x14ac:dyDescent="0.3">
      <c r="F318" s="7">
        <f t="shared" si="4"/>
        <v>0</v>
      </c>
      <c r="G318" s="7" t="e">
        <f>VLOOKUP(F318,'Drop-down'!$A$13:$B$91,2,FALSE)</f>
        <v>#N/A</v>
      </c>
      <c r="H318" s="7" t="e">
        <f>VLOOKUP(A318,Instructions!$A$59:$E$150,5,FALSE)</f>
        <v>#N/A</v>
      </c>
    </row>
    <row r="319" spans="6:8" hidden="1" x14ac:dyDescent="0.3">
      <c r="F319" s="7">
        <f t="shared" si="4"/>
        <v>0</v>
      </c>
      <c r="G319" s="7" t="e">
        <f>VLOOKUP(F319,'Drop-down'!$A$13:$B$91,2,FALSE)</f>
        <v>#N/A</v>
      </c>
      <c r="H319" s="7" t="e">
        <f>VLOOKUP(A319,Instructions!$A$59:$E$150,5,FALSE)</f>
        <v>#N/A</v>
      </c>
    </row>
    <row r="320" spans="6:8" hidden="1" x14ac:dyDescent="0.3">
      <c r="F320" s="7">
        <f t="shared" si="4"/>
        <v>0</v>
      </c>
      <c r="G320" s="7" t="e">
        <f>VLOOKUP(F320,'Drop-down'!$A$13:$B$91,2,FALSE)</f>
        <v>#N/A</v>
      </c>
      <c r="H320" s="7" t="e">
        <f>VLOOKUP(A320,Instructions!$A$59:$E$150,5,FALSE)</f>
        <v>#N/A</v>
      </c>
    </row>
    <row r="321" spans="6:8" hidden="1" x14ac:dyDescent="0.3">
      <c r="F321" s="7">
        <f t="shared" si="4"/>
        <v>0</v>
      </c>
      <c r="G321" s="7" t="e">
        <f>VLOOKUP(F321,'Drop-down'!$A$13:$B$91,2,FALSE)</f>
        <v>#N/A</v>
      </c>
      <c r="H321" s="7" t="e">
        <f>VLOOKUP(A321,Instructions!$A$59:$E$150,5,FALSE)</f>
        <v>#N/A</v>
      </c>
    </row>
    <row r="322" spans="6:8" hidden="1" x14ac:dyDescent="0.3">
      <c r="F322" s="7">
        <f t="shared" si="4"/>
        <v>0</v>
      </c>
      <c r="G322" s="7" t="e">
        <f>VLOOKUP(F322,'Drop-down'!$A$13:$B$91,2,FALSE)</f>
        <v>#N/A</v>
      </c>
      <c r="H322" s="7" t="e">
        <f>VLOOKUP(A322,Instructions!$A$59:$E$150,5,FALSE)</f>
        <v>#N/A</v>
      </c>
    </row>
    <row r="323" spans="6:8" hidden="1" x14ac:dyDescent="0.3">
      <c r="F323" s="7">
        <f t="shared" si="4"/>
        <v>0</v>
      </c>
      <c r="G323" s="7" t="e">
        <f>VLOOKUP(F323,'Drop-down'!$A$13:$B$91,2,FALSE)</f>
        <v>#N/A</v>
      </c>
      <c r="H323" s="7" t="e">
        <f>VLOOKUP(A323,Instructions!$A$59:$E$150,5,FALSE)</f>
        <v>#N/A</v>
      </c>
    </row>
    <row r="324" spans="6:8" hidden="1" x14ac:dyDescent="0.3">
      <c r="F324" s="7">
        <f t="shared" si="4"/>
        <v>0</v>
      </c>
      <c r="G324" s="7" t="e">
        <f>VLOOKUP(F324,'Drop-down'!$A$13:$B$91,2,FALSE)</f>
        <v>#N/A</v>
      </c>
      <c r="H324" s="7" t="e">
        <f>VLOOKUP(A324,Instructions!$A$59:$E$150,5,FALSE)</f>
        <v>#N/A</v>
      </c>
    </row>
    <row r="325" spans="6:8" hidden="1" x14ac:dyDescent="0.3">
      <c r="F325" s="7">
        <f t="shared" si="4"/>
        <v>0</v>
      </c>
      <c r="G325" s="7" t="e">
        <f>VLOOKUP(F325,'Drop-down'!$A$13:$B$91,2,FALSE)</f>
        <v>#N/A</v>
      </c>
      <c r="H325" s="7" t="e">
        <f>VLOOKUP(A325,Instructions!$A$59:$E$150,5,FALSE)</f>
        <v>#N/A</v>
      </c>
    </row>
    <row r="326" spans="6:8" hidden="1" x14ac:dyDescent="0.3">
      <c r="F326" s="7">
        <f t="shared" si="4"/>
        <v>0</v>
      </c>
      <c r="G326" s="7" t="e">
        <f>VLOOKUP(F326,'Drop-down'!$A$13:$B$91,2,FALSE)</f>
        <v>#N/A</v>
      </c>
      <c r="H326" s="7" t="e">
        <f>VLOOKUP(A326,Instructions!$A$59:$E$150,5,FALSE)</f>
        <v>#N/A</v>
      </c>
    </row>
    <row r="327" spans="6:8" hidden="1" x14ac:dyDescent="0.3">
      <c r="F327" s="7">
        <f t="shared" si="4"/>
        <v>0</v>
      </c>
      <c r="G327" s="7" t="e">
        <f>VLOOKUP(F327,'Drop-down'!$A$13:$B$91,2,FALSE)</f>
        <v>#N/A</v>
      </c>
      <c r="H327" s="7" t="e">
        <f>VLOOKUP(A327,Instructions!$A$59:$E$150,5,FALSE)</f>
        <v>#N/A</v>
      </c>
    </row>
    <row r="328" spans="6:8" hidden="1" x14ac:dyDescent="0.3">
      <c r="F328" s="7">
        <f t="shared" si="4"/>
        <v>0</v>
      </c>
      <c r="G328" s="7" t="e">
        <f>VLOOKUP(F328,'Drop-down'!$A$13:$B$91,2,FALSE)</f>
        <v>#N/A</v>
      </c>
      <c r="H328" s="7" t="e">
        <f>VLOOKUP(A328,Instructions!$A$59:$E$150,5,FALSE)</f>
        <v>#N/A</v>
      </c>
    </row>
    <row r="329" spans="6:8" hidden="1" x14ac:dyDescent="0.3">
      <c r="F329" s="7">
        <f t="shared" si="4"/>
        <v>0</v>
      </c>
      <c r="G329" s="7" t="e">
        <f>VLOOKUP(F329,'Drop-down'!$A$13:$B$91,2,FALSE)</f>
        <v>#N/A</v>
      </c>
      <c r="H329" s="7" t="e">
        <f>VLOOKUP(A329,Instructions!$A$59:$E$150,5,FALSE)</f>
        <v>#N/A</v>
      </c>
    </row>
    <row r="330" spans="6:8" hidden="1" x14ac:dyDescent="0.3">
      <c r="F330" s="7">
        <f t="shared" si="4"/>
        <v>0</v>
      </c>
      <c r="G330" s="7" t="e">
        <f>VLOOKUP(F330,'Drop-down'!$A$13:$B$91,2,FALSE)</f>
        <v>#N/A</v>
      </c>
      <c r="H330" s="7" t="e">
        <f>VLOOKUP(A330,Instructions!$A$59:$E$150,5,FALSE)</f>
        <v>#N/A</v>
      </c>
    </row>
    <row r="331" spans="6:8" hidden="1" x14ac:dyDescent="0.3">
      <c r="F331" s="7">
        <f t="shared" si="4"/>
        <v>0</v>
      </c>
      <c r="G331" s="7" t="e">
        <f>VLOOKUP(F331,'Drop-down'!$A$13:$B$91,2,FALSE)</f>
        <v>#N/A</v>
      </c>
      <c r="H331" s="7" t="e">
        <f>VLOOKUP(A331,Instructions!$A$59:$E$150,5,FALSE)</f>
        <v>#N/A</v>
      </c>
    </row>
    <row r="332" spans="6:8" hidden="1" x14ac:dyDescent="0.3">
      <c r="F332" s="7">
        <f t="shared" ref="F332:F395" si="5">$B$1</f>
        <v>0</v>
      </c>
      <c r="G332" s="7" t="e">
        <f>VLOOKUP(F332,'Drop-down'!$A$13:$B$91,2,FALSE)</f>
        <v>#N/A</v>
      </c>
      <c r="H332" s="7" t="e">
        <f>VLOOKUP(A332,Instructions!$A$59:$E$150,5,FALSE)</f>
        <v>#N/A</v>
      </c>
    </row>
    <row r="333" spans="6:8" hidden="1" x14ac:dyDescent="0.3">
      <c r="F333" s="7">
        <f t="shared" si="5"/>
        <v>0</v>
      </c>
      <c r="G333" s="7" t="e">
        <f>VLOOKUP(F333,'Drop-down'!$A$13:$B$91,2,FALSE)</f>
        <v>#N/A</v>
      </c>
      <c r="H333" s="7" t="e">
        <f>VLOOKUP(A333,Instructions!$A$59:$E$150,5,FALSE)</f>
        <v>#N/A</v>
      </c>
    </row>
    <row r="334" spans="6:8" hidden="1" x14ac:dyDescent="0.3">
      <c r="F334" s="7">
        <f t="shared" si="5"/>
        <v>0</v>
      </c>
      <c r="G334" s="7" t="e">
        <f>VLOOKUP(F334,'Drop-down'!$A$13:$B$91,2,FALSE)</f>
        <v>#N/A</v>
      </c>
      <c r="H334" s="7" t="e">
        <f>VLOOKUP(A334,Instructions!$A$59:$E$150,5,FALSE)</f>
        <v>#N/A</v>
      </c>
    </row>
    <row r="335" spans="6:8" hidden="1" x14ac:dyDescent="0.3">
      <c r="F335" s="7">
        <f t="shared" si="5"/>
        <v>0</v>
      </c>
      <c r="G335" s="7" t="e">
        <f>VLOOKUP(F335,'Drop-down'!$A$13:$B$91,2,FALSE)</f>
        <v>#N/A</v>
      </c>
      <c r="H335" s="7" t="e">
        <f>VLOOKUP(A335,Instructions!$A$59:$E$150,5,FALSE)</f>
        <v>#N/A</v>
      </c>
    </row>
    <row r="336" spans="6:8" hidden="1" x14ac:dyDescent="0.3">
      <c r="F336" s="7">
        <f t="shared" si="5"/>
        <v>0</v>
      </c>
      <c r="G336" s="7" t="e">
        <f>VLOOKUP(F336,'Drop-down'!$A$13:$B$91,2,FALSE)</f>
        <v>#N/A</v>
      </c>
      <c r="H336" s="7" t="e">
        <f>VLOOKUP(A336,Instructions!$A$59:$E$150,5,FALSE)</f>
        <v>#N/A</v>
      </c>
    </row>
    <row r="337" spans="6:8" hidden="1" x14ac:dyDescent="0.3">
      <c r="F337" s="7">
        <f t="shared" si="5"/>
        <v>0</v>
      </c>
      <c r="G337" s="7" t="e">
        <f>VLOOKUP(F337,'Drop-down'!$A$13:$B$91,2,FALSE)</f>
        <v>#N/A</v>
      </c>
      <c r="H337" s="7" t="e">
        <f>VLOOKUP(A337,Instructions!$A$59:$E$150,5,FALSE)</f>
        <v>#N/A</v>
      </c>
    </row>
    <row r="338" spans="6:8" hidden="1" x14ac:dyDescent="0.3">
      <c r="F338" s="7">
        <f t="shared" si="5"/>
        <v>0</v>
      </c>
      <c r="G338" s="7" t="e">
        <f>VLOOKUP(F338,'Drop-down'!$A$13:$B$91,2,FALSE)</f>
        <v>#N/A</v>
      </c>
      <c r="H338" s="7" t="e">
        <f>VLOOKUP(A338,Instructions!$A$59:$E$150,5,FALSE)</f>
        <v>#N/A</v>
      </c>
    </row>
    <row r="339" spans="6:8" hidden="1" x14ac:dyDescent="0.3">
      <c r="F339" s="7">
        <f t="shared" si="5"/>
        <v>0</v>
      </c>
      <c r="G339" s="7" t="e">
        <f>VLOOKUP(F339,'Drop-down'!$A$13:$B$91,2,FALSE)</f>
        <v>#N/A</v>
      </c>
      <c r="H339" s="7" t="e">
        <f>VLOOKUP(A339,Instructions!$A$59:$E$150,5,FALSE)</f>
        <v>#N/A</v>
      </c>
    </row>
    <row r="340" spans="6:8" hidden="1" x14ac:dyDescent="0.3">
      <c r="F340" s="7">
        <f t="shared" si="5"/>
        <v>0</v>
      </c>
      <c r="G340" s="7" t="e">
        <f>VLOOKUP(F340,'Drop-down'!$A$13:$B$91,2,FALSE)</f>
        <v>#N/A</v>
      </c>
      <c r="H340" s="7" t="e">
        <f>VLOOKUP(A340,Instructions!$A$59:$E$150,5,FALSE)</f>
        <v>#N/A</v>
      </c>
    </row>
    <row r="341" spans="6:8" hidden="1" x14ac:dyDescent="0.3">
      <c r="F341" s="7">
        <f t="shared" si="5"/>
        <v>0</v>
      </c>
      <c r="G341" s="7" t="e">
        <f>VLOOKUP(F341,'Drop-down'!$A$13:$B$91,2,FALSE)</f>
        <v>#N/A</v>
      </c>
      <c r="H341" s="7" t="e">
        <f>VLOOKUP(A341,Instructions!$A$59:$E$150,5,FALSE)</f>
        <v>#N/A</v>
      </c>
    </row>
    <row r="342" spans="6:8" hidden="1" x14ac:dyDescent="0.3">
      <c r="F342" s="7">
        <f t="shared" si="5"/>
        <v>0</v>
      </c>
      <c r="G342" s="7" t="e">
        <f>VLOOKUP(F342,'Drop-down'!$A$13:$B$91,2,FALSE)</f>
        <v>#N/A</v>
      </c>
      <c r="H342" s="7" t="e">
        <f>VLOOKUP(A342,Instructions!$A$59:$E$150,5,FALSE)</f>
        <v>#N/A</v>
      </c>
    </row>
    <row r="343" spans="6:8" hidden="1" x14ac:dyDescent="0.3">
      <c r="F343" s="7">
        <f t="shared" si="5"/>
        <v>0</v>
      </c>
      <c r="G343" s="7" t="e">
        <f>VLOOKUP(F343,'Drop-down'!$A$13:$B$91,2,FALSE)</f>
        <v>#N/A</v>
      </c>
      <c r="H343" s="7" t="e">
        <f>VLOOKUP(A343,Instructions!$A$59:$E$150,5,FALSE)</f>
        <v>#N/A</v>
      </c>
    </row>
    <row r="344" spans="6:8" hidden="1" x14ac:dyDescent="0.3">
      <c r="F344" s="7">
        <f t="shared" si="5"/>
        <v>0</v>
      </c>
      <c r="G344" s="7" t="e">
        <f>VLOOKUP(F344,'Drop-down'!$A$13:$B$91,2,FALSE)</f>
        <v>#N/A</v>
      </c>
      <c r="H344" s="7" t="e">
        <f>VLOOKUP(A344,Instructions!$A$59:$E$150,5,FALSE)</f>
        <v>#N/A</v>
      </c>
    </row>
    <row r="345" spans="6:8" hidden="1" x14ac:dyDescent="0.3">
      <c r="F345" s="7">
        <f t="shared" si="5"/>
        <v>0</v>
      </c>
      <c r="G345" s="7" t="e">
        <f>VLOOKUP(F345,'Drop-down'!$A$13:$B$91,2,FALSE)</f>
        <v>#N/A</v>
      </c>
      <c r="H345" s="7" t="e">
        <f>VLOOKUP(A345,Instructions!$A$59:$E$150,5,FALSE)</f>
        <v>#N/A</v>
      </c>
    </row>
    <row r="346" spans="6:8" hidden="1" x14ac:dyDescent="0.3">
      <c r="F346" s="7">
        <f t="shared" si="5"/>
        <v>0</v>
      </c>
      <c r="G346" s="7" t="e">
        <f>VLOOKUP(F346,'Drop-down'!$A$13:$B$91,2,FALSE)</f>
        <v>#N/A</v>
      </c>
      <c r="H346" s="7" t="e">
        <f>VLOOKUP(A346,Instructions!$A$59:$E$150,5,FALSE)</f>
        <v>#N/A</v>
      </c>
    </row>
    <row r="347" spans="6:8" hidden="1" x14ac:dyDescent="0.3">
      <c r="F347" s="7">
        <f t="shared" si="5"/>
        <v>0</v>
      </c>
      <c r="G347" s="7" t="e">
        <f>VLOOKUP(F347,'Drop-down'!$A$13:$B$91,2,FALSE)</f>
        <v>#N/A</v>
      </c>
      <c r="H347" s="7" t="e">
        <f>VLOOKUP(A347,Instructions!$A$59:$E$150,5,FALSE)</f>
        <v>#N/A</v>
      </c>
    </row>
    <row r="348" spans="6:8" hidden="1" x14ac:dyDescent="0.3">
      <c r="F348" s="7">
        <f t="shared" si="5"/>
        <v>0</v>
      </c>
      <c r="G348" s="7" t="e">
        <f>VLOOKUP(F348,'Drop-down'!$A$13:$B$91,2,FALSE)</f>
        <v>#N/A</v>
      </c>
      <c r="H348" s="7" t="e">
        <f>VLOOKUP(A348,Instructions!$A$59:$E$150,5,FALSE)</f>
        <v>#N/A</v>
      </c>
    </row>
    <row r="349" spans="6:8" hidden="1" x14ac:dyDescent="0.3">
      <c r="F349" s="7">
        <f t="shared" si="5"/>
        <v>0</v>
      </c>
      <c r="G349" s="7" t="e">
        <f>VLOOKUP(F349,'Drop-down'!$A$13:$B$91,2,FALSE)</f>
        <v>#N/A</v>
      </c>
      <c r="H349" s="7" t="e">
        <f>VLOOKUP(A349,Instructions!$A$59:$E$150,5,FALSE)</f>
        <v>#N/A</v>
      </c>
    </row>
    <row r="350" spans="6:8" hidden="1" x14ac:dyDescent="0.3">
      <c r="F350" s="7">
        <f t="shared" si="5"/>
        <v>0</v>
      </c>
      <c r="G350" s="7" t="e">
        <f>VLOOKUP(F350,'Drop-down'!$A$13:$B$91,2,FALSE)</f>
        <v>#N/A</v>
      </c>
      <c r="H350" s="7" t="e">
        <f>VLOOKUP(A350,Instructions!$A$59:$E$150,5,FALSE)</f>
        <v>#N/A</v>
      </c>
    </row>
    <row r="351" spans="6:8" hidden="1" x14ac:dyDescent="0.3">
      <c r="F351" s="7">
        <f t="shared" si="5"/>
        <v>0</v>
      </c>
      <c r="G351" s="7" t="e">
        <f>VLOOKUP(F351,'Drop-down'!$A$13:$B$91,2,FALSE)</f>
        <v>#N/A</v>
      </c>
      <c r="H351" s="7" t="e">
        <f>VLOOKUP(A351,Instructions!$A$59:$E$150,5,FALSE)</f>
        <v>#N/A</v>
      </c>
    </row>
    <row r="352" spans="6:8" hidden="1" x14ac:dyDescent="0.3">
      <c r="F352" s="7">
        <f t="shared" si="5"/>
        <v>0</v>
      </c>
      <c r="G352" s="7" t="e">
        <f>VLOOKUP(F352,'Drop-down'!$A$13:$B$91,2,FALSE)</f>
        <v>#N/A</v>
      </c>
      <c r="H352" s="7" t="e">
        <f>VLOOKUP(A352,Instructions!$A$59:$E$150,5,FALSE)</f>
        <v>#N/A</v>
      </c>
    </row>
    <row r="353" spans="6:8" hidden="1" x14ac:dyDescent="0.3">
      <c r="F353" s="7">
        <f t="shared" si="5"/>
        <v>0</v>
      </c>
      <c r="G353" s="7" t="e">
        <f>VLOOKUP(F353,'Drop-down'!$A$13:$B$91,2,FALSE)</f>
        <v>#N/A</v>
      </c>
      <c r="H353" s="7" t="e">
        <f>VLOOKUP(A353,Instructions!$A$59:$E$150,5,FALSE)</f>
        <v>#N/A</v>
      </c>
    </row>
    <row r="354" spans="6:8" hidden="1" x14ac:dyDescent="0.3">
      <c r="F354" s="7">
        <f t="shared" si="5"/>
        <v>0</v>
      </c>
      <c r="G354" s="7" t="e">
        <f>VLOOKUP(F354,'Drop-down'!$A$13:$B$91,2,FALSE)</f>
        <v>#N/A</v>
      </c>
      <c r="H354" s="7" t="e">
        <f>VLOOKUP(A354,Instructions!$A$59:$E$150,5,FALSE)</f>
        <v>#N/A</v>
      </c>
    </row>
    <row r="355" spans="6:8" hidden="1" x14ac:dyDescent="0.3">
      <c r="F355" s="7">
        <f t="shared" si="5"/>
        <v>0</v>
      </c>
      <c r="G355" s="7" t="e">
        <f>VLOOKUP(F355,'Drop-down'!$A$13:$B$91,2,FALSE)</f>
        <v>#N/A</v>
      </c>
      <c r="H355" s="7" t="e">
        <f>VLOOKUP(A355,Instructions!$A$59:$E$150,5,FALSE)</f>
        <v>#N/A</v>
      </c>
    </row>
    <row r="356" spans="6:8" hidden="1" x14ac:dyDescent="0.3">
      <c r="F356" s="7">
        <f t="shared" si="5"/>
        <v>0</v>
      </c>
      <c r="G356" s="7" t="e">
        <f>VLOOKUP(F356,'Drop-down'!$A$13:$B$91,2,FALSE)</f>
        <v>#N/A</v>
      </c>
      <c r="H356" s="7" t="e">
        <f>VLOOKUP(A356,Instructions!$A$59:$E$150,5,FALSE)</f>
        <v>#N/A</v>
      </c>
    </row>
    <row r="357" spans="6:8" hidden="1" x14ac:dyDescent="0.3">
      <c r="F357" s="7">
        <f t="shared" si="5"/>
        <v>0</v>
      </c>
      <c r="G357" s="7" t="e">
        <f>VLOOKUP(F357,'Drop-down'!$A$13:$B$91,2,FALSE)</f>
        <v>#N/A</v>
      </c>
      <c r="H357" s="7" t="e">
        <f>VLOOKUP(A357,Instructions!$A$59:$E$150,5,FALSE)</f>
        <v>#N/A</v>
      </c>
    </row>
    <row r="358" spans="6:8" hidden="1" x14ac:dyDescent="0.3">
      <c r="F358" s="7">
        <f t="shared" si="5"/>
        <v>0</v>
      </c>
      <c r="G358" s="7" t="e">
        <f>VLOOKUP(F358,'Drop-down'!$A$13:$B$91,2,FALSE)</f>
        <v>#N/A</v>
      </c>
      <c r="H358" s="7" t="e">
        <f>VLOOKUP(A358,Instructions!$A$59:$E$150,5,FALSE)</f>
        <v>#N/A</v>
      </c>
    </row>
    <row r="359" spans="6:8" hidden="1" x14ac:dyDescent="0.3">
      <c r="F359" s="7">
        <f t="shared" si="5"/>
        <v>0</v>
      </c>
      <c r="G359" s="7" t="e">
        <f>VLOOKUP(F359,'Drop-down'!$A$13:$B$91,2,FALSE)</f>
        <v>#N/A</v>
      </c>
      <c r="H359" s="7" t="e">
        <f>VLOOKUP(A359,Instructions!$A$59:$E$150,5,FALSE)</f>
        <v>#N/A</v>
      </c>
    </row>
    <row r="360" spans="6:8" hidden="1" x14ac:dyDescent="0.3">
      <c r="F360" s="7">
        <f t="shared" si="5"/>
        <v>0</v>
      </c>
      <c r="G360" s="7" t="e">
        <f>VLOOKUP(F360,'Drop-down'!$A$13:$B$91,2,FALSE)</f>
        <v>#N/A</v>
      </c>
      <c r="H360" s="7" t="e">
        <f>VLOOKUP(A360,Instructions!$A$59:$E$150,5,FALSE)</f>
        <v>#N/A</v>
      </c>
    </row>
    <row r="361" spans="6:8" hidden="1" x14ac:dyDescent="0.3">
      <c r="F361" s="7">
        <f t="shared" si="5"/>
        <v>0</v>
      </c>
      <c r="G361" s="7" t="e">
        <f>VLOOKUP(F361,'Drop-down'!$A$13:$B$91,2,FALSE)</f>
        <v>#N/A</v>
      </c>
      <c r="H361" s="7" t="e">
        <f>VLOOKUP(A361,Instructions!$A$59:$E$150,5,FALSE)</f>
        <v>#N/A</v>
      </c>
    </row>
    <row r="362" spans="6:8" hidden="1" x14ac:dyDescent="0.3">
      <c r="F362" s="7">
        <f t="shared" si="5"/>
        <v>0</v>
      </c>
      <c r="G362" s="7" t="e">
        <f>VLOOKUP(F362,'Drop-down'!$A$13:$B$91,2,FALSE)</f>
        <v>#N/A</v>
      </c>
      <c r="H362" s="7" t="e">
        <f>VLOOKUP(A362,Instructions!$A$59:$E$150,5,FALSE)</f>
        <v>#N/A</v>
      </c>
    </row>
    <row r="363" spans="6:8" hidden="1" x14ac:dyDescent="0.3">
      <c r="F363" s="7">
        <f t="shared" si="5"/>
        <v>0</v>
      </c>
      <c r="G363" s="7" t="e">
        <f>VLOOKUP(F363,'Drop-down'!$A$13:$B$91,2,FALSE)</f>
        <v>#N/A</v>
      </c>
      <c r="H363" s="7" t="e">
        <f>VLOOKUP(A363,Instructions!$A$59:$E$150,5,FALSE)</f>
        <v>#N/A</v>
      </c>
    </row>
    <row r="364" spans="6:8" hidden="1" x14ac:dyDescent="0.3">
      <c r="F364" s="7">
        <f t="shared" si="5"/>
        <v>0</v>
      </c>
      <c r="G364" s="7" t="e">
        <f>VLOOKUP(F364,'Drop-down'!$A$13:$B$91,2,FALSE)</f>
        <v>#N/A</v>
      </c>
      <c r="H364" s="7" t="e">
        <f>VLOOKUP(A364,Instructions!$A$59:$E$150,5,FALSE)</f>
        <v>#N/A</v>
      </c>
    </row>
    <row r="365" spans="6:8" hidden="1" x14ac:dyDescent="0.3">
      <c r="F365" s="7">
        <f t="shared" si="5"/>
        <v>0</v>
      </c>
      <c r="G365" s="7" t="e">
        <f>VLOOKUP(F365,'Drop-down'!$A$13:$B$91,2,FALSE)</f>
        <v>#N/A</v>
      </c>
      <c r="H365" s="7" t="e">
        <f>VLOOKUP(A365,Instructions!$A$59:$E$150,5,FALSE)</f>
        <v>#N/A</v>
      </c>
    </row>
    <row r="366" spans="6:8" hidden="1" x14ac:dyDescent="0.3">
      <c r="F366" s="7">
        <f t="shared" si="5"/>
        <v>0</v>
      </c>
      <c r="G366" s="7" t="e">
        <f>VLOOKUP(F366,'Drop-down'!$A$13:$B$91,2,FALSE)</f>
        <v>#N/A</v>
      </c>
      <c r="H366" s="7" t="e">
        <f>VLOOKUP(A366,Instructions!$A$59:$E$150,5,FALSE)</f>
        <v>#N/A</v>
      </c>
    </row>
    <row r="367" spans="6:8" hidden="1" x14ac:dyDescent="0.3">
      <c r="F367" s="7">
        <f t="shared" si="5"/>
        <v>0</v>
      </c>
      <c r="G367" s="7" t="e">
        <f>VLOOKUP(F367,'Drop-down'!$A$13:$B$91,2,FALSE)</f>
        <v>#N/A</v>
      </c>
      <c r="H367" s="7" t="e">
        <f>VLOOKUP(A367,Instructions!$A$59:$E$150,5,FALSE)</f>
        <v>#N/A</v>
      </c>
    </row>
    <row r="368" spans="6:8" hidden="1" x14ac:dyDescent="0.3">
      <c r="F368" s="7">
        <f t="shared" si="5"/>
        <v>0</v>
      </c>
      <c r="G368" s="7" t="e">
        <f>VLOOKUP(F368,'Drop-down'!$A$13:$B$91,2,FALSE)</f>
        <v>#N/A</v>
      </c>
      <c r="H368" s="7" t="e">
        <f>VLOOKUP(A368,Instructions!$A$59:$E$150,5,FALSE)</f>
        <v>#N/A</v>
      </c>
    </row>
    <row r="369" spans="6:8" hidden="1" x14ac:dyDescent="0.3">
      <c r="F369" s="7">
        <f t="shared" si="5"/>
        <v>0</v>
      </c>
      <c r="G369" s="7" t="e">
        <f>VLOOKUP(F369,'Drop-down'!$A$13:$B$91,2,FALSE)</f>
        <v>#N/A</v>
      </c>
      <c r="H369" s="7" t="e">
        <f>VLOOKUP(A369,Instructions!$A$59:$E$150,5,FALSE)</f>
        <v>#N/A</v>
      </c>
    </row>
    <row r="370" spans="6:8" hidden="1" x14ac:dyDescent="0.3">
      <c r="F370" s="7">
        <f t="shared" si="5"/>
        <v>0</v>
      </c>
      <c r="G370" s="7" t="e">
        <f>VLOOKUP(F370,'Drop-down'!$A$13:$B$91,2,FALSE)</f>
        <v>#N/A</v>
      </c>
      <c r="H370" s="7" t="e">
        <f>VLOOKUP(A370,Instructions!$A$59:$E$150,5,FALSE)</f>
        <v>#N/A</v>
      </c>
    </row>
    <row r="371" spans="6:8" hidden="1" x14ac:dyDescent="0.3">
      <c r="F371" s="7">
        <f t="shared" si="5"/>
        <v>0</v>
      </c>
      <c r="G371" s="7" t="e">
        <f>VLOOKUP(F371,'Drop-down'!$A$13:$B$91,2,FALSE)</f>
        <v>#N/A</v>
      </c>
      <c r="H371" s="7" t="e">
        <f>VLOOKUP(A371,Instructions!$A$59:$E$150,5,FALSE)</f>
        <v>#N/A</v>
      </c>
    </row>
    <row r="372" spans="6:8" hidden="1" x14ac:dyDescent="0.3">
      <c r="F372" s="7">
        <f t="shared" si="5"/>
        <v>0</v>
      </c>
      <c r="G372" s="7" t="e">
        <f>VLOOKUP(F372,'Drop-down'!$A$13:$B$91,2,FALSE)</f>
        <v>#N/A</v>
      </c>
      <c r="H372" s="7" t="e">
        <f>VLOOKUP(A372,Instructions!$A$59:$E$150,5,FALSE)</f>
        <v>#N/A</v>
      </c>
    </row>
    <row r="373" spans="6:8" hidden="1" x14ac:dyDescent="0.3">
      <c r="F373" s="7">
        <f t="shared" si="5"/>
        <v>0</v>
      </c>
      <c r="G373" s="7" t="e">
        <f>VLOOKUP(F373,'Drop-down'!$A$13:$B$91,2,FALSE)</f>
        <v>#N/A</v>
      </c>
      <c r="H373" s="7" t="e">
        <f>VLOOKUP(A373,Instructions!$A$59:$E$150,5,FALSE)</f>
        <v>#N/A</v>
      </c>
    </row>
    <row r="374" spans="6:8" hidden="1" x14ac:dyDescent="0.3">
      <c r="F374" s="7">
        <f t="shared" si="5"/>
        <v>0</v>
      </c>
      <c r="G374" s="7" t="e">
        <f>VLOOKUP(F374,'Drop-down'!$A$13:$B$91,2,FALSE)</f>
        <v>#N/A</v>
      </c>
      <c r="H374" s="7" t="e">
        <f>VLOOKUP(A374,Instructions!$A$59:$E$150,5,FALSE)</f>
        <v>#N/A</v>
      </c>
    </row>
    <row r="375" spans="6:8" hidden="1" x14ac:dyDescent="0.3">
      <c r="F375" s="7">
        <f t="shared" si="5"/>
        <v>0</v>
      </c>
      <c r="G375" s="7" t="e">
        <f>VLOOKUP(F375,'Drop-down'!$A$13:$B$91,2,FALSE)</f>
        <v>#N/A</v>
      </c>
      <c r="H375" s="7" t="e">
        <f>VLOOKUP(A375,Instructions!$A$59:$E$150,5,FALSE)</f>
        <v>#N/A</v>
      </c>
    </row>
    <row r="376" spans="6:8" hidden="1" x14ac:dyDescent="0.3">
      <c r="F376" s="7">
        <f t="shared" si="5"/>
        <v>0</v>
      </c>
      <c r="G376" s="7" t="e">
        <f>VLOOKUP(F376,'Drop-down'!$A$13:$B$91,2,FALSE)</f>
        <v>#N/A</v>
      </c>
      <c r="H376" s="7" t="e">
        <f>VLOOKUP(A376,Instructions!$A$59:$E$150,5,FALSE)</f>
        <v>#N/A</v>
      </c>
    </row>
    <row r="377" spans="6:8" hidden="1" x14ac:dyDescent="0.3">
      <c r="F377" s="7">
        <f t="shared" si="5"/>
        <v>0</v>
      </c>
      <c r="G377" s="7" t="e">
        <f>VLOOKUP(F377,'Drop-down'!$A$13:$B$91,2,FALSE)</f>
        <v>#N/A</v>
      </c>
      <c r="H377" s="7" t="e">
        <f>VLOOKUP(A377,Instructions!$A$59:$E$150,5,FALSE)</f>
        <v>#N/A</v>
      </c>
    </row>
    <row r="378" spans="6:8" hidden="1" x14ac:dyDescent="0.3">
      <c r="F378" s="7">
        <f t="shared" si="5"/>
        <v>0</v>
      </c>
      <c r="G378" s="7" t="e">
        <f>VLOOKUP(F378,'Drop-down'!$A$13:$B$91,2,FALSE)</f>
        <v>#N/A</v>
      </c>
      <c r="H378" s="7" t="e">
        <f>VLOOKUP(A378,Instructions!$A$59:$E$150,5,FALSE)</f>
        <v>#N/A</v>
      </c>
    </row>
    <row r="379" spans="6:8" hidden="1" x14ac:dyDescent="0.3">
      <c r="F379" s="7">
        <f t="shared" si="5"/>
        <v>0</v>
      </c>
      <c r="G379" s="7" t="e">
        <f>VLOOKUP(F379,'Drop-down'!$A$13:$B$91,2,FALSE)</f>
        <v>#N/A</v>
      </c>
      <c r="H379" s="7" t="e">
        <f>VLOOKUP(A379,Instructions!$A$59:$E$150,5,FALSE)</f>
        <v>#N/A</v>
      </c>
    </row>
    <row r="380" spans="6:8" hidden="1" x14ac:dyDescent="0.3">
      <c r="F380" s="7">
        <f t="shared" si="5"/>
        <v>0</v>
      </c>
      <c r="G380" s="7" t="e">
        <f>VLOOKUP(F380,'Drop-down'!$A$13:$B$91,2,FALSE)</f>
        <v>#N/A</v>
      </c>
      <c r="H380" s="7" t="e">
        <f>VLOOKUP(A380,Instructions!$A$59:$E$150,5,FALSE)</f>
        <v>#N/A</v>
      </c>
    </row>
    <row r="381" spans="6:8" hidden="1" x14ac:dyDescent="0.3">
      <c r="F381" s="7">
        <f t="shared" si="5"/>
        <v>0</v>
      </c>
      <c r="G381" s="7" t="e">
        <f>VLOOKUP(F381,'Drop-down'!$A$13:$B$91,2,FALSE)</f>
        <v>#N/A</v>
      </c>
      <c r="H381" s="7" t="e">
        <f>VLOOKUP(A381,Instructions!$A$59:$E$150,5,FALSE)</f>
        <v>#N/A</v>
      </c>
    </row>
    <row r="382" spans="6:8" hidden="1" x14ac:dyDescent="0.3">
      <c r="F382" s="7">
        <f t="shared" si="5"/>
        <v>0</v>
      </c>
      <c r="G382" s="7" t="e">
        <f>VLOOKUP(F382,'Drop-down'!$A$13:$B$91,2,FALSE)</f>
        <v>#N/A</v>
      </c>
      <c r="H382" s="7" t="e">
        <f>VLOOKUP(A382,Instructions!$A$59:$E$150,5,FALSE)</f>
        <v>#N/A</v>
      </c>
    </row>
    <row r="383" spans="6:8" hidden="1" x14ac:dyDescent="0.3">
      <c r="F383" s="7">
        <f t="shared" si="5"/>
        <v>0</v>
      </c>
      <c r="G383" s="7" t="e">
        <f>VLOOKUP(F383,'Drop-down'!$A$13:$B$91,2,FALSE)</f>
        <v>#N/A</v>
      </c>
      <c r="H383" s="7" t="e">
        <f>VLOOKUP(A383,Instructions!$A$59:$E$150,5,FALSE)</f>
        <v>#N/A</v>
      </c>
    </row>
    <row r="384" spans="6:8" hidden="1" x14ac:dyDescent="0.3">
      <c r="F384" s="7">
        <f t="shared" si="5"/>
        <v>0</v>
      </c>
      <c r="G384" s="7" t="e">
        <f>VLOOKUP(F384,'Drop-down'!$A$13:$B$91,2,FALSE)</f>
        <v>#N/A</v>
      </c>
      <c r="H384" s="7" t="e">
        <f>VLOOKUP(A384,Instructions!$A$59:$E$150,5,FALSE)</f>
        <v>#N/A</v>
      </c>
    </row>
    <row r="385" spans="6:8" hidden="1" x14ac:dyDescent="0.3">
      <c r="F385" s="7">
        <f t="shared" si="5"/>
        <v>0</v>
      </c>
      <c r="G385" s="7" t="e">
        <f>VLOOKUP(F385,'Drop-down'!$A$13:$B$91,2,FALSE)</f>
        <v>#N/A</v>
      </c>
      <c r="H385" s="7" t="e">
        <f>VLOOKUP(A385,Instructions!$A$59:$E$150,5,FALSE)</f>
        <v>#N/A</v>
      </c>
    </row>
    <row r="386" spans="6:8" hidden="1" x14ac:dyDescent="0.3">
      <c r="F386" s="7">
        <f t="shared" si="5"/>
        <v>0</v>
      </c>
      <c r="G386" s="7" t="e">
        <f>VLOOKUP(F386,'Drop-down'!$A$13:$B$91,2,FALSE)</f>
        <v>#N/A</v>
      </c>
      <c r="H386" s="7" t="e">
        <f>VLOOKUP(A386,Instructions!$A$59:$E$150,5,FALSE)</f>
        <v>#N/A</v>
      </c>
    </row>
    <row r="387" spans="6:8" hidden="1" x14ac:dyDescent="0.3">
      <c r="F387" s="7">
        <f t="shared" si="5"/>
        <v>0</v>
      </c>
      <c r="G387" s="7" t="e">
        <f>VLOOKUP(F387,'Drop-down'!$A$13:$B$91,2,FALSE)</f>
        <v>#N/A</v>
      </c>
      <c r="H387" s="7" t="e">
        <f>VLOOKUP(A387,Instructions!$A$59:$E$150,5,FALSE)</f>
        <v>#N/A</v>
      </c>
    </row>
    <row r="388" spans="6:8" hidden="1" x14ac:dyDescent="0.3">
      <c r="F388" s="7">
        <f t="shared" si="5"/>
        <v>0</v>
      </c>
      <c r="G388" s="7" t="e">
        <f>VLOOKUP(F388,'Drop-down'!$A$13:$B$91,2,FALSE)</f>
        <v>#N/A</v>
      </c>
      <c r="H388" s="7" t="e">
        <f>VLOOKUP(A388,Instructions!$A$59:$E$150,5,FALSE)</f>
        <v>#N/A</v>
      </c>
    </row>
    <row r="389" spans="6:8" hidden="1" x14ac:dyDescent="0.3">
      <c r="F389" s="7">
        <f t="shared" si="5"/>
        <v>0</v>
      </c>
      <c r="G389" s="7" t="e">
        <f>VLOOKUP(F389,'Drop-down'!$A$13:$B$91,2,FALSE)</f>
        <v>#N/A</v>
      </c>
      <c r="H389" s="7" t="e">
        <f>VLOOKUP(A389,Instructions!$A$59:$E$150,5,FALSE)</f>
        <v>#N/A</v>
      </c>
    </row>
    <row r="390" spans="6:8" hidden="1" x14ac:dyDescent="0.3">
      <c r="F390" s="7">
        <f t="shared" si="5"/>
        <v>0</v>
      </c>
      <c r="G390" s="7" t="e">
        <f>VLOOKUP(F390,'Drop-down'!$A$13:$B$91,2,FALSE)</f>
        <v>#N/A</v>
      </c>
      <c r="H390" s="7" t="e">
        <f>VLOOKUP(A390,Instructions!$A$59:$E$150,5,FALSE)</f>
        <v>#N/A</v>
      </c>
    </row>
    <row r="391" spans="6:8" hidden="1" x14ac:dyDescent="0.3">
      <c r="F391" s="7">
        <f t="shared" si="5"/>
        <v>0</v>
      </c>
      <c r="G391" s="7" t="e">
        <f>VLOOKUP(F391,'Drop-down'!$A$13:$B$91,2,FALSE)</f>
        <v>#N/A</v>
      </c>
      <c r="H391" s="7" t="e">
        <f>VLOOKUP(A391,Instructions!$A$59:$E$150,5,FALSE)</f>
        <v>#N/A</v>
      </c>
    </row>
    <row r="392" spans="6:8" hidden="1" x14ac:dyDescent="0.3">
      <c r="F392" s="7">
        <f t="shared" si="5"/>
        <v>0</v>
      </c>
      <c r="G392" s="7" t="e">
        <f>VLOOKUP(F392,'Drop-down'!$A$13:$B$91,2,FALSE)</f>
        <v>#N/A</v>
      </c>
      <c r="H392" s="7" t="e">
        <f>VLOOKUP(A392,Instructions!$A$59:$E$150,5,FALSE)</f>
        <v>#N/A</v>
      </c>
    </row>
    <row r="393" spans="6:8" hidden="1" x14ac:dyDescent="0.3">
      <c r="F393" s="7">
        <f t="shared" si="5"/>
        <v>0</v>
      </c>
      <c r="G393" s="7" t="e">
        <f>VLOOKUP(F393,'Drop-down'!$A$13:$B$91,2,FALSE)</f>
        <v>#N/A</v>
      </c>
      <c r="H393" s="7" t="e">
        <f>VLOOKUP(A393,Instructions!$A$59:$E$150,5,FALSE)</f>
        <v>#N/A</v>
      </c>
    </row>
    <row r="394" spans="6:8" hidden="1" x14ac:dyDescent="0.3">
      <c r="F394" s="7">
        <f t="shared" si="5"/>
        <v>0</v>
      </c>
      <c r="G394" s="7" t="e">
        <f>VLOOKUP(F394,'Drop-down'!$A$13:$B$91,2,FALSE)</f>
        <v>#N/A</v>
      </c>
      <c r="H394" s="7" t="e">
        <f>VLOOKUP(A394,Instructions!$A$59:$E$150,5,FALSE)</f>
        <v>#N/A</v>
      </c>
    </row>
    <row r="395" spans="6:8" hidden="1" x14ac:dyDescent="0.3">
      <c r="F395" s="7">
        <f t="shared" si="5"/>
        <v>0</v>
      </c>
      <c r="G395" s="7" t="e">
        <f>VLOOKUP(F395,'Drop-down'!$A$13:$B$91,2,FALSE)</f>
        <v>#N/A</v>
      </c>
      <c r="H395" s="7" t="e">
        <f>VLOOKUP(A395,Instructions!$A$59:$E$150,5,FALSE)</f>
        <v>#N/A</v>
      </c>
    </row>
    <row r="396" spans="6:8" hidden="1" x14ac:dyDescent="0.3">
      <c r="F396" s="7">
        <f t="shared" ref="F396:F459" si="6">$B$1</f>
        <v>0</v>
      </c>
      <c r="G396" s="7" t="e">
        <f>VLOOKUP(F396,'Drop-down'!$A$13:$B$91,2,FALSE)</f>
        <v>#N/A</v>
      </c>
      <c r="H396" s="7" t="e">
        <f>VLOOKUP(A396,Instructions!$A$59:$E$150,5,FALSE)</f>
        <v>#N/A</v>
      </c>
    </row>
    <row r="397" spans="6:8" hidden="1" x14ac:dyDescent="0.3">
      <c r="F397" s="7">
        <f t="shared" si="6"/>
        <v>0</v>
      </c>
      <c r="G397" s="7" t="e">
        <f>VLOOKUP(F397,'Drop-down'!$A$13:$B$91,2,FALSE)</f>
        <v>#N/A</v>
      </c>
      <c r="H397" s="7" t="e">
        <f>VLOOKUP(A397,Instructions!$A$59:$E$150,5,FALSE)</f>
        <v>#N/A</v>
      </c>
    </row>
    <row r="398" spans="6:8" hidden="1" x14ac:dyDescent="0.3">
      <c r="F398" s="7">
        <f t="shared" si="6"/>
        <v>0</v>
      </c>
      <c r="G398" s="7" t="e">
        <f>VLOOKUP(F398,'Drop-down'!$A$13:$B$91,2,FALSE)</f>
        <v>#N/A</v>
      </c>
      <c r="H398" s="7" t="e">
        <f>VLOOKUP(A398,Instructions!$A$59:$E$150,5,FALSE)</f>
        <v>#N/A</v>
      </c>
    </row>
    <row r="399" spans="6:8" hidden="1" x14ac:dyDescent="0.3">
      <c r="F399" s="7">
        <f t="shared" si="6"/>
        <v>0</v>
      </c>
      <c r="G399" s="7" t="e">
        <f>VLOOKUP(F399,'Drop-down'!$A$13:$B$91,2,FALSE)</f>
        <v>#N/A</v>
      </c>
      <c r="H399" s="7" t="e">
        <f>VLOOKUP(A399,Instructions!$A$59:$E$150,5,FALSE)</f>
        <v>#N/A</v>
      </c>
    </row>
    <row r="400" spans="6:8" hidden="1" x14ac:dyDescent="0.3">
      <c r="F400" s="7">
        <f t="shared" si="6"/>
        <v>0</v>
      </c>
      <c r="G400" s="7" t="e">
        <f>VLOOKUP(F400,'Drop-down'!$A$13:$B$91,2,FALSE)</f>
        <v>#N/A</v>
      </c>
      <c r="H400" s="7" t="e">
        <f>VLOOKUP(A400,Instructions!$A$59:$E$150,5,FALSE)</f>
        <v>#N/A</v>
      </c>
    </row>
    <row r="401" spans="6:8" hidden="1" x14ac:dyDescent="0.3">
      <c r="F401" s="7">
        <f t="shared" si="6"/>
        <v>0</v>
      </c>
      <c r="G401" s="7" t="e">
        <f>VLOOKUP(F401,'Drop-down'!$A$13:$B$91,2,FALSE)</f>
        <v>#N/A</v>
      </c>
      <c r="H401" s="7" t="e">
        <f>VLOOKUP(A401,Instructions!$A$59:$E$150,5,FALSE)</f>
        <v>#N/A</v>
      </c>
    </row>
    <row r="402" spans="6:8" hidden="1" x14ac:dyDescent="0.3">
      <c r="F402" s="7">
        <f t="shared" si="6"/>
        <v>0</v>
      </c>
      <c r="G402" s="7" t="e">
        <f>VLOOKUP(F402,'Drop-down'!$A$13:$B$91,2,FALSE)</f>
        <v>#N/A</v>
      </c>
      <c r="H402" s="7" t="e">
        <f>VLOOKUP(A402,Instructions!$A$59:$E$150,5,FALSE)</f>
        <v>#N/A</v>
      </c>
    </row>
    <row r="403" spans="6:8" hidden="1" x14ac:dyDescent="0.3">
      <c r="F403" s="7">
        <f t="shared" si="6"/>
        <v>0</v>
      </c>
      <c r="G403" s="7" t="e">
        <f>VLOOKUP(F403,'Drop-down'!$A$13:$B$91,2,FALSE)</f>
        <v>#N/A</v>
      </c>
      <c r="H403" s="7" t="e">
        <f>VLOOKUP(A403,Instructions!$A$59:$E$150,5,FALSE)</f>
        <v>#N/A</v>
      </c>
    </row>
    <row r="404" spans="6:8" hidden="1" x14ac:dyDescent="0.3">
      <c r="F404" s="7">
        <f t="shared" si="6"/>
        <v>0</v>
      </c>
      <c r="G404" s="7" t="e">
        <f>VLOOKUP(F404,'Drop-down'!$A$13:$B$91,2,FALSE)</f>
        <v>#N/A</v>
      </c>
      <c r="H404" s="7" t="e">
        <f>VLOOKUP(A404,Instructions!$A$59:$E$150,5,FALSE)</f>
        <v>#N/A</v>
      </c>
    </row>
    <row r="405" spans="6:8" hidden="1" x14ac:dyDescent="0.3">
      <c r="F405" s="7">
        <f t="shared" si="6"/>
        <v>0</v>
      </c>
      <c r="G405" s="7" t="e">
        <f>VLOOKUP(F405,'Drop-down'!$A$13:$B$91,2,FALSE)</f>
        <v>#N/A</v>
      </c>
      <c r="H405" s="7" t="e">
        <f>VLOOKUP(A405,Instructions!$A$59:$E$150,5,FALSE)</f>
        <v>#N/A</v>
      </c>
    </row>
    <row r="406" spans="6:8" hidden="1" x14ac:dyDescent="0.3">
      <c r="F406" s="7">
        <f t="shared" si="6"/>
        <v>0</v>
      </c>
      <c r="G406" s="7" t="e">
        <f>VLOOKUP(F406,'Drop-down'!$A$13:$B$91,2,FALSE)</f>
        <v>#N/A</v>
      </c>
      <c r="H406" s="7" t="e">
        <f>VLOOKUP(A406,Instructions!$A$59:$E$150,5,FALSE)</f>
        <v>#N/A</v>
      </c>
    </row>
    <row r="407" spans="6:8" hidden="1" x14ac:dyDescent="0.3">
      <c r="F407" s="7">
        <f t="shared" si="6"/>
        <v>0</v>
      </c>
      <c r="G407" s="7" t="e">
        <f>VLOOKUP(F407,'Drop-down'!$A$13:$B$91,2,FALSE)</f>
        <v>#N/A</v>
      </c>
      <c r="H407" s="7" t="e">
        <f>VLOOKUP(A407,Instructions!$A$59:$E$150,5,FALSE)</f>
        <v>#N/A</v>
      </c>
    </row>
    <row r="408" spans="6:8" hidden="1" x14ac:dyDescent="0.3">
      <c r="F408" s="7">
        <f t="shared" si="6"/>
        <v>0</v>
      </c>
      <c r="G408" s="7" t="e">
        <f>VLOOKUP(F408,'Drop-down'!$A$13:$B$91,2,FALSE)</f>
        <v>#N/A</v>
      </c>
      <c r="H408" s="7" t="e">
        <f>VLOOKUP(A408,Instructions!$A$59:$E$150,5,FALSE)</f>
        <v>#N/A</v>
      </c>
    </row>
    <row r="409" spans="6:8" hidden="1" x14ac:dyDescent="0.3">
      <c r="F409" s="7">
        <f t="shared" si="6"/>
        <v>0</v>
      </c>
      <c r="G409" s="7" t="e">
        <f>VLOOKUP(F409,'Drop-down'!$A$13:$B$91,2,FALSE)</f>
        <v>#N/A</v>
      </c>
      <c r="H409" s="7" t="e">
        <f>VLOOKUP(A409,Instructions!$A$59:$E$150,5,FALSE)</f>
        <v>#N/A</v>
      </c>
    </row>
    <row r="410" spans="6:8" hidden="1" x14ac:dyDescent="0.3">
      <c r="F410" s="7">
        <f t="shared" si="6"/>
        <v>0</v>
      </c>
      <c r="G410" s="7" t="e">
        <f>VLOOKUP(F410,'Drop-down'!$A$13:$B$91,2,FALSE)</f>
        <v>#N/A</v>
      </c>
      <c r="H410" s="7" t="e">
        <f>VLOOKUP(A410,Instructions!$A$59:$E$150,5,FALSE)</f>
        <v>#N/A</v>
      </c>
    </row>
    <row r="411" spans="6:8" hidden="1" x14ac:dyDescent="0.3">
      <c r="F411" s="7">
        <f t="shared" si="6"/>
        <v>0</v>
      </c>
      <c r="G411" s="7" t="e">
        <f>VLOOKUP(F411,'Drop-down'!$A$13:$B$91,2,FALSE)</f>
        <v>#N/A</v>
      </c>
      <c r="H411" s="7" t="e">
        <f>VLOOKUP(A411,Instructions!$A$59:$E$150,5,FALSE)</f>
        <v>#N/A</v>
      </c>
    </row>
    <row r="412" spans="6:8" hidden="1" x14ac:dyDescent="0.3">
      <c r="F412" s="7">
        <f t="shared" si="6"/>
        <v>0</v>
      </c>
      <c r="G412" s="7" t="e">
        <f>VLOOKUP(F412,'Drop-down'!$A$13:$B$91,2,FALSE)</f>
        <v>#N/A</v>
      </c>
      <c r="H412" s="7" t="e">
        <f>VLOOKUP(A412,Instructions!$A$59:$E$150,5,FALSE)</f>
        <v>#N/A</v>
      </c>
    </row>
    <row r="413" spans="6:8" hidden="1" x14ac:dyDescent="0.3">
      <c r="F413" s="7">
        <f t="shared" si="6"/>
        <v>0</v>
      </c>
      <c r="G413" s="7" t="e">
        <f>VLOOKUP(F413,'Drop-down'!$A$13:$B$91,2,FALSE)</f>
        <v>#N/A</v>
      </c>
      <c r="H413" s="7" t="e">
        <f>VLOOKUP(A413,Instructions!$A$59:$E$150,5,FALSE)</f>
        <v>#N/A</v>
      </c>
    </row>
    <row r="414" spans="6:8" hidden="1" x14ac:dyDescent="0.3">
      <c r="F414" s="7">
        <f t="shared" si="6"/>
        <v>0</v>
      </c>
      <c r="G414" s="7" t="e">
        <f>VLOOKUP(F414,'Drop-down'!$A$13:$B$91,2,FALSE)</f>
        <v>#N/A</v>
      </c>
      <c r="H414" s="7" t="e">
        <f>VLOOKUP(A414,Instructions!$A$59:$E$150,5,FALSE)</f>
        <v>#N/A</v>
      </c>
    </row>
    <row r="415" spans="6:8" hidden="1" x14ac:dyDescent="0.3">
      <c r="F415" s="7">
        <f t="shared" si="6"/>
        <v>0</v>
      </c>
      <c r="G415" s="7" t="e">
        <f>VLOOKUP(F415,'Drop-down'!$A$13:$B$91,2,FALSE)</f>
        <v>#N/A</v>
      </c>
      <c r="H415" s="7" t="e">
        <f>VLOOKUP(A415,Instructions!$A$59:$E$150,5,FALSE)</f>
        <v>#N/A</v>
      </c>
    </row>
    <row r="416" spans="6:8" hidden="1" x14ac:dyDescent="0.3">
      <c r="F416" s="7">
        <f t="shared" si="6"/>
        <v>0</v>
      </c>
      <c r="G416" s="7" t="e">
        <f>VLOOKUP(F416,'Drop-down'!$A$13:$B$91,2,FALSE)</f>
        <v>#N/A</v>
      </c>
      <c r="H416" s="7" t="e">
        <f>VLOOKUP(A416,Instructions!$A$59:$E$150,5,FALSE)</f>
        <v>#N/A</v>
      </c>
    </row>
    <row r="417" spans="6:8" hidden="1" x14ac:dyDescent="0.3">
      <c r="F417" s="7">
        <f t="shared" si="6"/>
        <v>0</v>
      </c>
      <c r="G417" s="7" t="e">
        <f>VLOOKUP(F417,'Drop-down'!$A$13:$B$91,2,FALSE)</f>
        <v>#N/A</v>
      </c>
      <c r="H417" s="7" t="e">
        <f>VLOOKUP(A417,Instructions!$A$59:$E$150,5,FALSE)</f>
        <v>#N/A</v>
      </c>
    </row>
    <row r="418" spans="6:8" hidden="1" x14ac:dyDescent="0.3">
      <c r="F418" s="7">
        <f t="shared" si="6"/>
        <v>0</v>
      </c>
      <c r="G418" s="7" t="e">
        <f>VLOOKUP(F418,'Drop-down'!$A$13:$B$91,2,FALSE)</f>
        <v>#N/A</v>
      </c>
      <c r="H418" s="7" t="e">
        <f>VLOOKUP(A418,Instructions!$A$59:$E$150,5,FALSE)</f>
        <v>#N/A</v>
      </c>
    </row>
    <row r="419" spans="6:8" hidden="1" x14ac:dyDescent="0.3">
      <c r="F419" s="7">
        <f t="shared" si="6"/>
        <v>0</v>
      </c>
      <c r="G419" s="7" t="e">
        <f>VLOOKUP(F419,'Drop-down'!$A$13:$B$91,2,FALSE)</f>
        <v>#N/A</v>
      </c>
      <c r="H419" s="7" t="e">
        <f>VLOOKUP(A419,Instructions!$A$59:$E$150,5,FALSE)</f>
        <v>#N/A</v>
      </c>
    </row>
    <row r="420" spans="6:8" hidden="1" x14ac:dyDescent="0.3">
      <c r="F420" s="7">
        <f t="shared" si="6"/>
        <v>0</v>
      </c>
      <c r="G420" s="7" t="e">
        <f>VLOOKUP(F420,'Drop-down'!$A$13:$B$91,2,FALSE)</f>
        <v>#N/A</v>
      </c>
      <c r="H420" s="7" t="e">
        <f>VLOOKUP(A420,Instructions!$A$59:$E$150,5,FALSE)</f>
        <v>#N/A</v>
      </c>
    </row>
    <row r="421" spans="6:8" hidden="1" x14ac:dyDescent="0.3">
      <c r="F421" s="7">
        <f t="shared" si="6"/>
        <v>0</v>
      </c>
      <c r="G421" s="7" t="e">
        <f>VLOOKUP(F421,'Drop-down'!$A$13:$B$91,2,FALSE)</f>
        <v>#N/A</v>
      </c>
      <c r="H421" s="7" t="e">
        <f>VLOOKUP(A421,Instructions!$A$59:$E$150,5,FALSE)</f>
        <v>#N/A</v>
      </c>
    </row>
    <row r="422" spans="6:8" hidden="1" x14ac:dyDescent="0.3">
      <c r="F422" s="7">
        <f t="shared" si="6"/>
        <v>0</v>
      </c>
      <c r="G422" s="7" t="e">
        <f>VLOOKUP(F422,'Drop-down'!$A$13:$B$91,2,FALSE)</f>
        <v>#N/A</v>
      </c>
      <c r="H422" s="7" t="e">
        <f>VLOOKUP(A422,Instructions!$A$59:$E$150,5,FALSE)</f>
        <v>#N/A</v>
      </c>
    </row>
    <row r="423" spans="6:8" hidden="1" x14ac:dyDescent="0.3">
      <c r="F423" s="7">
        <f t="shared" si="6"/>
        <v>0</v>
      </c>
      <c r="G423" s="7" t="e">
        <f>VLOOKUP(F423,'Drop-down'!$A$13:$B$91,2,FALSE)</f>
        <v>#N/A</v>
      </c>
      <c r="H423" s="7" t="e">
        <f>VLOOKUP(A423,Instructions!$A$59:$E$150,5,FALSE)</f>
        <v>#N/A</v>
      </c>
    </row>
    <row r="424" spans="6:8" hidden="1" x14ac:dyDescent="0.3">
      <c r="F424" s="7">
        <f t="shared" si="6"/>
        <v>0</v>
      </c>
      <c r="G424" s="7" t="e">
        <f>VLOOKUP(F424,'Drop-down'!$A$13:$B$91,2,FALSE)</f>
        <v>#N/A</v>
      </c>
      <c r="H424" s="7" t="e">
        <f>VLOOKUP(A424,Instructions!$A$59:$E$150,5,FALSE)</f>
        <v>#N/A</v>
      </c>
    </row>
    <row r="425" spans="6:8" hidden="1" x14ac:dyDescent="0.3">
      <c r="F425" s="7">
        <f t="shared" si="6"/>
        <v>0</v>
      </c>
      <c r="G425" s="7" t="e">
        <f>VLOOKUP(F425,'Drop-down'!$A$13:$B$91,2,FALSE)</f>
        <v>#N/A</v>
      </c>
      <c r="H425" s="7" t="e">
        <f>VLOOKUP(A425,Instructions!$A$59:$E$150,5,FALSE)</f>
        <v>#N/A</v>
      </c>
    </row>
    <row r="426" spans="6:8" hidden="1" x14ac:dyDescent="0.3">
      <c r="F426" s="7">
        <f t="shared" si="6"/>
        <v>0</v>
      </c>
      <c r="G426" s="7" t="e">
        <f>VLOOKUP(F426,'Drop-down'!$A$13:$B$91,2,FALSE)</f>
        <v>#N/A</v>
      </c>
      <c r="H426" s="7" t="e">
        <f>VLOOKUP(A426,Instructions!$A$59:$E$150,5,FALSE)</f>
        <v>#N/A</v>
      </c>
    </row>
    <row r="427" spans="6:8" hidden="1" x14ac:dyDescent="0.3">
      <c r="F427" s="7">
        <f t="shared" si="6"/>
        <v>0</v>
      </c>
      <c r="G427" s="7" t="e">
        <f>VLOOKUP(F427,'Drop-down'!$A$13:$B$91,2,FALSE)</f>
        <v>#N/A</v>
      </c>
      <c r="H427" s="7" t="e">
        <f>VLOOKUP(A427,Instructions!$A$59:$E$150,5,FALSE)</f>
        <v>#N/A</v>
      </c>
    </row>
    <row r="428" spans="6:8" hidden="1" x14ac:dyDescent="0.3">
      <c r="F428" s="7">
        <f t="shared" si="6"/>
        <v>0</v>
      </c>
      <c r="G428" s="7" t="e">
        <f>VLOOKUP(F428,'Drop-down'!$A$13:$B$91,2,FALSE)</f>
        <v>#N/A</v>
      </c>
      <c r="H428" s="7" t="e">
        <f>VLOOKUP(A428,Instructions!$A$59:$E$150,5,FALSE)</f>
        <v>#N/A</v>
      </c>
    </row>
    <row r="429" spans="6:8" hidden="1" x14ac:dyDescent="0.3">
      <c r="F429" s="7">
        <f t="shared" si="6"/>
        <v>0</v>
      </c>
      <c r="G429" s="7" t="e">
        <f>VLOOKUP(F429,'Drop-down'!$A$13:$B$91,2,FALSE)</f>
        <v>#N/A</v>
      </c>
      <c r="H429" s="7" t="e">
        <f>VLOOKUP(A429,Instructions!$A$59:$E$150,5,FALSE)</f>
        <v>#N/A</v>
      </c>
    </row>
    <row r="430" spans="6:8" hidden="1" x14ac:dyDescent="0.3">
      <c r="F430" s="7">
        <f t="shared" si="6"/>
        <v>0</v>
      </c>
      <c r="G430" s="7" t="e">
        <f>VLOOKUP(F430,'Drop-down'!$A$13:$B$91,2,FALSE)</f>
        <v>#N/A</v>
      </c>
      <c r="H430" s="7" t="e">
        <f>VLOOKUP(A430,Instructions!$A$59:$E$150,5,FALSE)</f>
        <v>#N/A</v>
      </c>
    </row>
    <row r="431" spans="6:8" hidden="1" x14ac:dyDescent="0.3">
      <c r="F431" s="7">
        <f t="shared" si="6"/>
        <v>0</v>
      </c>
      <c r="G431" s="7" t="e">
        <f>VLOOKUP(F431,'Drop-down'!$A$13:$B$91,2,FALSE)</f>
        <v>#N/A</v>
      </c>
      <c r="H431" s="7" t="e">
        <f>VLOOKUP(A431,Instructions!$A$59:$E$150,5,FALSE)</f>
        <v>#N/A</v>
      </c>
    </row>
    <row r="432" spans="6:8" hidden="1" x14ac:dyDescent="0.3">
      <c r="F432" s="7">
        <f t="shared" si="6"/>
        <v>0</v>
      </c>
      <c r="G432" s="7" t="e">
        <f>VLOOKUP(F432,'Drop-down'!$A$13:$B$91,2,FALSE)</f>
        <v>#N/A</v>
      </c>
      <c r="H432" s="7" t="e">
        <f>VLOOKUP(A432,Instructions!$A$59:$E$150,5,FALSE)</f>
        <v>#N/A</v>
      </c>
    </row>
    <row r="433" spans="6:8" hidden="1" x14ac:dyDescent="0.3">
      <c r="F433" s="7">
        <f t="shared" si="6"/>
        <v>0</v>
      </c>
      <c r="G433" s="7" t="e">
        <f>VLOOKUP(F433,'Drop-down'!$A$13:$B$91,2,FALSE)</f>
        <v>#N/A</v>
      </c>
      <c r="H433" s="7" t="e">
        <f>VLOOKUP(A433,Instructions!$A$59:$E$150,5,FALSE)</f>
        <v>#N/A</v>
      </c>
    </row>
    <row r="434" spans="6:8" hidden="1" x14ac:dyDescent="0.3">
      <c r="F434" s="7">
        <f t="shared" si="6"/>
        <v>0</v>
      </c>
      <c r="G434" s="7" t="e">
        <f>VLOOKUP(F434,'Drop-down'!$A$13:$B$91,2,FALSE)</f>
        <v>#N/A</v>
      </c>
      <c r="H434" s="7" t="e">
        <f>VLOOKUP(A434,Instructions!$A$59:$E$150,5,FALSE)</f>
        <v>#N/A</v>
      </c>
    </row>
    <row r="435" spans="6:8" hidden="1" x14ac:dyDescent="0.3">
      <c r="F435" s="7">
        <f t="shared" si="6"/>
        <v>0</v>
      </c>
      <c r="G435" s="7" t="e">
        <f>VLOOKUP(F435,'Drop-down'!$A$13:$B$91,2,FALSE)</f>
        <v>#N/A</v>
      </c>
      <c r="H435" s="7" t="e">
        <f>VLOOKUP(A435,Instructions!$A$59:$E$150,5,FALSE)</f>
        <v>#N/A</v>
      </c>
    </row>
    <row r="436" spans="6:8" hidden="1" x14ac:dyDescent="0.3">
      <c r="F436" s="7">
        <f t="shared" si="6"/>
        <v>0</v>
      </c>
      <c r="G436" s="7" t="e">
        <f>VLOOKUP(F436,'Drop-down'!$A$13:$B$91,2,FALSE)</f>
        <v>#N/A</v>
      </c>
      <c r="H436" s="7" t="e">
        <f>VLOOKUP(A436,Instructions!$A$59:$E$150,5,FALSE)</f>
        <v>#N/A</v>
      </c>
    </row>
    <row r="437" spans="6:8" hidden="1" x14ac:dyDescent="0.3">
      <c r="F437" s="7">
        <f t="shared" si="6"/>
        <v>0</v>
      </c>
      <c r="G437" s="7" t="e">
        <f>VLOOKUP(F437,'Drop-down'!$A$13:$B$91,2,FALSE)</f>
        <v>#N/A</v>
      </c>
      <c r="H437" s="7" t="e">
        <f>VLOOKUP(A437,Instructions!$A$59:$E$150,5,FALSE)</f>
        <v>#N/A</v>
      </c>
    </row>
    <row r="438" spans="6:8" hidden="1" x14ac:dyDescent="0.3">
      <c r="F438" s="7">
        <f t="shared" si="6"/>
        <v>0</v>
      </c>
      <c r="G438" s="7" t="e">
        <f>VLOOKUP(F438,'Drop-down'!$A$13:$B$91,2,FALSE)</f>
        <v>#N/A</v>
      </c>
      <c r="H438" s="7" t="e">
        <f>VLOOKUP(A438,Instructions!$A$59:$E$150,5,FALSE)</f>
        <v>#N/A</v>
      </c>
    </row>
    <row r="439" spans="6:8" hidden="1" x14ac:dyDescent="0.3">
      <c r="F439" s="7">
        <f t="shared" si="6"/>
        <v>0</v>
      </c>
      <c r="G439" s="7" t="e">
        <f>VLOOKUP(F439,'Drop-down'!$A$13:$B$91,2,FALSE)</f>
        <v>#N/A</v>
      </c>
      <c r="H439" s="7" t="e">
        <f>VLOOKUP(A439,Instructions!$A$59:$E$150,5,FALSE)</f>
        <v>#N/A</v>
      </c>
    </row>
    <row r="440" spans="6:8" hidden="1" x14ac:dyDescent="0.3">
      <c r="F440" s="7">
        <f t="shared" si="6"/>
        <v>0</v>
      </c>
      <c r="G440" s="7" t="e">
        <f>VLOOKUP(F440,'Drop-down'!$A$13:$B$91,2,FALSE)</f>
        <v>#N/A</v>
      </c>
      <c r="H440" s="7" t="e">
        <f>VLOOKUP(A440,Instructions!$A$59:$E$150,5,FALSE)</f>
        <v>#N/A</v>
      </c>
    </row>
    <row r="441" spans="6:8" hidden="1" x14ac:dyDescent="0.3">
      <c r="F441" s="7">
        <f t="shared" si="6"/>
        <v>0</v>
      </c>
      <c r="G441" s="7" t="e">
        <f>VLOOKUP(F441,'Drop-down'!$A$13:$B$91,2,FALSE)</f>
        <v>#N/A</v>
      </c>
      <c r="H441" s="7" t="e">
        <f>VLOOKUP(A441,Instructions!$A$59:$E$150,5,FALSE)</f>
        <v>#N/A</v>
      </c>
    </row>
    <row r="442" spans="6:8" hidden="1" x14ac:dyDescent="0.3">
      <c r="F442" s="7">
        <f t="shared" si="6"/>
        <v>0</v>
      </c>
      <c r="G442" s="7" t="e">
        <f>VLOOKUP(F442,'Drop-down'!$A$13:$B$91,2,FALSE)</f>
        <v>#N/A</v>
      </c>
      <c r="H442" s="7" t="e">
        <f>VLOOKUP(A442,Instructions!$A$59:$E$150,5,FALSE)</f>
        <v>#N/A</v>
      </c>
    </row>
    <row r="443" spans="6:8" hidden="1" x14ac:dyDescent="0.3">
      <c r="F443" s="7">
        <f t="shared" si="6"/>
        <v>0</v>
      </c>
      <c r="G443" s="7" t="e">
        <f>VLOOKUP(F443,'Drop-down'!$A$13:$B$91,2,FALSE)</f>
        <v>#N/A</v>
      </c>
      <c r="H443" s="7" t="e">
        <f>VLOOKUP(A443,Instructions!$A$59:$E$150,5,FALSE)</f>
        <v>#N/A</v>
      </c>
    </row>
    <row r="444" spans="6:8" hidden="1" x14ac:dyDescent="0.3">
      <c r="F444" s="7">
        <f t="shared" si="6"/>
        <v>0</v>
      </c>
      <c r="G444" s="7" t="e">
        <f>VLOOKUP(F444,'Drop-down'!$A$13:$B$91,2,FALSE)</f>
        <v>#N/A</v>
      </c>
      <c r="H444" s="7" t="e">
        <f>VLOOKUP(A444,Instructions!$A$59:$E$150,5,FALSE)</f>
        <v>#N/A</v>
      </c>
    </row>
    <row r="445" spans="6:8" hidden="1" x14ac:dyDescent="0.3">
      <c r="F445" s="7">
        <f t="shared" si="6"/>
        <v>0</v>
      </c>
      <c r="G445" s="7" t="e">
        <f>VLOOKUP(F445,'Drop-down'!$A$13:$B$91,2,FALSE)</f>
        <v>#N/A</v>
      </c>
      <c r="H445" s="7" t="e">
        <f>VLOOKUP(A445,Instructions!$A$59:$E$150,5,FALSE)</f>
        <v>#N/A</v>
      </c>
    </row>
    <row r="446" spans="6:8" hidden="1" x14ac:dyDescent="0.3">
      <c r="F446" s="7">
        <f t="shared" si="6"/>
        <v>0</v>
      </c>
      <c r="G446" s="7" t="e">
        <f>VLOOKUP(F446,'Drop-down'!$A$13:$B$91,2,FALSE)</f>
        <v>#N/A</v>
      </c>
      <c r="H446" s="7" t="e">
        <f>VLOOKUP(A446,Instructions!$A$59:$E$150,5,FALSE)</f>
        <v>#N/A</v>
      </c>
    </row>
    <row r="447" spans="6:8" hidden="1" x14ac:dyDescent="0.3">
      <c r="F447" s="7">
        <f t="shared" si="6"/>
        <v>0</v>
      </c>
      <c r="G447" s="7" t="e">
        <f>VLOOKUP(F447,'Drop-down'!$A$13:$B$91,2,FALSE)</f>
        <v>#N/A</v>
      </c>
      <c r="H447" s="7" t="e">
        <f>VLOOKUP(A447,Instructions!$A$59:$E$150,5,FALSE)</f>
        <v>#N/A</v>
      </c>
    </row>
    <row r="448" spans="6:8" hidden="1" x14ac:dyDescent="0.3">
      <c r="F448" s="7">
        <f t="shared" si="6"/>
        <v>0</v>
      </c>
      <c r="G448" s="7" t="e">
        <f>VLOOKUP(F448,'Drop-down'!$A$13:$B$91,2,FALSE)</f>
        <v>#N/A</v>
      </c>
      <c r="H448" s="7" t="e">
        <f>VLOOKUP(A448,Instructions!$A$59:$E$150,5,FALSE)</f>
        <v>#N/A</v>
      </c>
    </row>
    <row r="449" spans="6:8" hidden="1" x14ac:dyDescent="0.3">
      <c r="F449" s="7">
        <f t="shared" si="6"/>
        <v>0</v>
      </c>
      <c r="G449" s="7" t="e">
        <f>VLOOKUP(F449,'Drop-down'!$A$13:$B$91,2,FALSE)</f>
        <v>#N/A</v>
      </c>
      <c r="H449" s="7" t="e">
        <f>VLOOKUP(A449,Instructions!$A$59:$E$150,5,FALSE)</f>
        <v>#N/A</v>
      </c>
    </row>
    <row r="450" spans="6:8" hidden="1" x14ac:dyDescent="0.3">
      <c r="F450" s="7">
        <f t="shared" si="6"/>
        <v>0</v>
      </c>
      <c r="G450" s="7" t="e">
        <f>VLOOKUP(F450,'Drop-down'!$A$13:$B$91,2,FALSE)</f>
        <v>#N/A</v>
      </c>
      <c r="H450" s="7" t="e">
        <f>VLOOKUP(A450,Instructions!$A$59:$E$150,5,FALSE)</f>
        <v>#N/A</v>
      </c>
    </row>
    <row r="451" spans="6:8" hidden="1" x14ac:dyDescent="0.3">
      <c r="F451" s="7">
        <f t="shared" si="6"/>
        <v>0</v>
      </c>
      <c r="G451" s="7" t="e">
        <f>VLOOKUP(F451,'Drop-down'!$A$13:$B$91,2,FALSE)</f>
        <v>#N/A</v>
      </c>
      <c r="H451" s="7" t="e">
        <f>VLOOKUP(A451,Instructions!$A$59:$E$150,5,FALSE)</f>
        <v>#N/A</v>
      </c>
    </row>
    <row r="452" spans="6:8" hidden="1" x14ac:dyDescent="0.3">
      <c r="F452" s="7">
        <f t="shared" si="6"/>
        <v>0</v>
      </c>
      <c r="G452" s="7" t="e">
        <f>VLOOKUP(F452,'Drop-down'!$A$13:$B$91,2,FALSE)</f>
        <v>#N/A</v>
      </c>
      <c r="H452" s="7" t="e">
        <f>VLOOKUP(A452,Instructions!$A$59:$E$150,5,FALSE)</f>
        <v>#N/A</v>
      </c>
    </row>
    <row r="453" spans="6:8" hidden="1" x14ac:dyDescent="0.3">
      <c r="F453" s="7">
        <f t="shared" si="6"/>
        <v>0</v>
      </c>
      <c r="G453" s="7" t="e">
        <f>VLOOKUP(F453,'Drop-down'!$A$13:$B$91,2,FALSE)</f>
        <v>#N/A</v>
      </c>
      <c r="H453" s="7" t="e">
        <f>VLOOKUP(A453,Instructions!$A$59:$E$150,5,FALSE)</f>
        <v>#N/A</v>
      </c>
    </row>
    <row r="454" spans="6:8" hidden="1" x14ac:dyDescent="0.3">
      <c r="F454" s="7">
        <f t="shared" si="6"/>
        <v>0</v>
      </c>
      <c r="G454" s="7" t="e">
        <f>VLOOKUP(F454,'Drop-down'!$A$13:$B$91,2,FALSE)</f>
        <v>#N/A</v>
      </c>
      <c r="H454" s="7" t="e">
        <f>VLOOKUP(A454,Instructions!$A$59:$E$150,5,FALSE)</f>
        <v>#N/A</v>
      </c>
    </row>
    <row r="455" spans="6:8" hidden="1" x14ac:dyDescent="0.3">
      <c r="F455" s="7">
        <f t="shared" si="6"/>
        <v>0</v>
      </c>
      <c r="G455" s="7" t="e">
        <f>VLOOKUP(F455,'Drop-down'!$A$13:$B$91,2,FALSE)</f>
        <v>#N/A</v>
      </c>
      <c r="H455" s="7" t="e">
        <f>VLOOKUP(A455,Instructions!$A$59:$E$150,5,FALSE)</f>
        <v>#N/A</v>
      </c>
    </row>
    <row r="456" spans="6:8" hidden="1" x14ac:dyDescent="0.3">
      <c r="F456" s="7">
        <f t="shared" si="6"/>
        <v>0</v>
      </c>
      <c r="G456" s="7" t="e">
        <f>VLOOKUP(F456,'Drop-down'!$A$13:$B$91,2,FALSE)</f>
        <v>#N/A</v>
      </c>
      <c r="H456" s="7" t="e">
        <f>VLOOKUP(A456,Instructions!$A$59:$E$150,5,FALSE)</f>
        <v>#N/A</v>
      </c>
    </row>
    <row r="457" spans="6:8" hidden="1" x14ac:dyDescent="0.3">
      <c r="F457" s="7">
        <f t="shared" si="6"/>
        <v>0</v>
      </c>
      <c r="G457" s="7" t="e">
        <f>VLOOKUP(F457,'Drop-down'!$A$13:$B$91,2,FALSE)</f>
        <v>#N/A</v>
      </c>
      <c r="H457" s="7" t="e">
        <f>VLOOKUP(A457,Instructions!$A$59:$E$150,5,FALSE)</f>
        <v>#N/A</v>
      </c>
    </row>
    <row r="458" spans="6:8" hidden="1" x14ac:dyDescent="0.3">
      <c r="F458" s="7">
        <f t="shared" si="6"/>
        <v>0</v>
      </c>
      <c r="G458" s="7" t="e">
        <f>VLOOKUP(F458,'Drop-down'!$A$13:$B$91,2,FALSE)</f>
        <v>#N/A</v>
      </c>
      <c r="H458" s="7" t="e">
        <f>VLOOKUP(A458,Instructions!$A$59:$E$150,5,FALSE)</f>
        <v>#N/A</v>
      </c>
    </row>
    <row r="459" spans="6:8" hidden="1" x14ac:dyDescent="0.3">
      <c r="F459" s="7">
        <f t="shared" si="6"/>
        <v>0</v>
      </c>
      <c r="G459" s="7" t="e">
        <f>VLOOKUP(F459,'Drop-down'!$A$13:$B$91,2,FALSE)</f>
        <v>#N/A</v>
      </c>
      <c r="H459" s="7" t="e">
        <f>VLOOKUP(A459,Instructions!$A$59:$E$150,5,FALSE)</f>
        <v>#N/A</v>
      </c>
    </row>
    <row r="460" spans="6:8" hidden="1" x14ac:dyDescent="0.3">
      <c r="F460" s="7">
        <f t="shared" ref="F460:F523" si="7">$B$1</f>
        <v>0</v>
      </c>
      <c r="G460" s="7" t="e">
        <f>VLOOKUP(F460,'Drop-down'!$A$13:$B$91,2,FALSE)</f>
        <v>#N/A</v>
      </c>
      <c r="H460" s="7" t="e">
        <f>VLOOKUP(A460,Instructions!$A$59:$E$150,5,FALSE)</f>
        <v>#N/A</v>
      </c>
    </row>
    <row r="461" spans="6:8" hidden="1" x14ac:dyDescent="0.3">
      <c r="F461" s="7">
        <f t="shared" si="7"/>
        <v>0</v>
      </c>
      <c r="G461" s="7" t="e">
        <f>VLOOKUP(F461,'Drop-down'!$A$13:$B$91,2,FALSE)</f>
        <v>#N/A</v>
      </c>
      <c r="H461" s="7" t="e">
        <f>VLOOKUP(A461,Instructions!$A$59:$E$150,5,FALSE)</f>
        <v>#N/A</v>
      </c>
    </row>
    <row r="462" spans="6:8" hidden="1" x14ac:dyDescent="0.3">
      <c r="F462" s="7">
        <f t="shared" si="7"/>
        <v>0</v>
      </c>
      <c r="G462" s="7" t="e">
        <f>VLOOKUP(F462,'Drop-down'!$A$13:$B$91,2,FALSE)</f>
        <v>#N/A</v>
      </c>
      <c r="H462" s="7" t="e">
        <f>VLOOKUP(A462,Instructions!$A$59:$E$150,5,FALSE)</f>
        <v>#N/A</v>
      </c>
    </row>
    <row r="463" spans="6:8" hidden="1" x14ac:dyDescent="0.3">
      <c r="F463" s="7">
        <f t="shared" si="7"/>
        <v>0</v>
      </c>
      <c r="G463" s="7" t="e">
        <f>VLOOKUP(F463,'Drop-down'!$A$13:$B$91,2,FALSE)</f>
        <v>#N/A</v>
      </c>
      <c r="H463" s="7" t="e">
        <f>VLOOKUP(A463,Instructions!$A$59:$E$150,5,FALSE)</f>
        <v>#N/A</v>
      </c>
    </row>
    <row r="464" spans="6:8" hidden="1" x14ac:dyDescent="0.3">
      <c r="F464" s="7">
        <f t="shared" si="7"/>
        <v>0</v>
      </c>
      <c r="G464" s="7" t="e">
        <f>VLOOKUP(F464,'Drop-down'!$A$13:$B$91,2,FALSE)</f>
        <v>#N/A</v>
      </c>
      <c r="H464" s="7" t="e">
        <f>VLOOKUP(A464,Instructions!$A$59:$E$150,5,FALSE)</f>
        <v>#N/A</v>
      </c>
    </row>
    <row r="465" spans="6:8" hidden="1" x14ac:dyDescent="0.3">
      <c r="F465" s="7">
        <f t="shared" si="7"/>
        <v>0</v>
      </c>
      <c r="G465" s="7" t="e">
        <f>VLOOKUP(F465,'Drop-down'!$A$13:$B$91,2,FALSE)</f>
        <v>#N/A</v>
      </c>
      <c r="H465" s="7" t="e">
        <f>VLOOKUP(A465,Instructions!$A$59:$E$150,5,FALSE)</f>
        <v>#N/A</v>
      </c>
    </row>
    <row r="466" spans="6:8" hidden="1" x14ac:dyDescent="0.3">
      <c r="F466" s="7">
        <f t="shared" si="7"/>
        <v>0</v>
      </c>
      <c r="G466" s="7" t="e">
        <f>VLOOKUP(F466,'Drop-down'!$A$13:$B$91,2,FALSE)</f>
        <v>#N/A</v>
      </c>
      <c r="H466" s="7" t="e">
        <f>VLOOKUP(A466,Instructions!$A$59:$E$150,5,FALSE)</f>
        <v>#N/A</v>
      </c>
    </row>
    <row r="467" spans="6:8" hidden="1" x14ac:dyDescent="0.3">
      <c r="F467" s="7">
        <f t="shared" si="7"/>
        <v>0</v>
      </c>
      <c r="G467" s="7" t="e">
        <f>VLOOKUP(F467,'Drop-down'!$A$13:$B$91,2,FALSE)</f>
        <v>#N/A</v>
      </c>
      <c r="H467" s="7" t="e">
        <f>VLOOKUP(A467,Instructions!$A$59:$E$150,5,FALSE)</f>
        <v>#N/A</v>
      </c>
    </row>
    <row r="468" spans="6:8" hidden="1" x14ac:dyDescent="0.3">
      <c r="F468" s="7">
        <f t="shared" si="7"/>
        <v>0</v>
      </c>
      <c r="G468" s="7" t="e">
        <f>VLOOKUP(F468,'Drop-down'!$A$13:$B$91,2,FALSE)</f>
        <v>#N/A</v>
      </c>
      <c r="H468" s="7" t="e">
        <f>VLOOKUP(A468,Instructions!$A$59:$E$150,5,FALSE)</f>
        <v>#N/A</v>
      </c>
    </row>
    <row r="469" spans="6:8" hidden="1" x14ac:dyDescent="0.3">
      <c r="F469" s="7">
        <f t="shared" si="7"/>
        <v>0</v>
      </c>
      <c r="G469" s="7" t="e">
        <f>VLOOKUP(F469,'Drop-down'!$A$13:$B$91,2,FALSE)</f>
        <v>#N/A</v>
      </c>
      <c r="H469" s="7" t="e">
        <f>VLOOKUP(A469,Instructions!$A$59:$E$150,5,FALSE)</f>
        <v>#N/A</v>
      </c>
    </row>
    <row r="470" spans="6:8" hidden="1" x14ac:dyDescent="0.3">
      <c r="F470" s="7">
        <f t="shared" si="7"/>
        <v>0</v>
      </c>
      <c r="G470" s="7" t="e">
        <f>VLOOKUP(F470,'Drop-down'!$A$13:$B$91,2,FALSE)</f>
        <v>#N/A</v>
      </c>
      <c r="H470" s="7" t="e">
        <f>VLOOKUP(A470,Instructions!$A$59:$E$150,5,FALSE)</f>
        <v>#N/A</v>
      </c>
    </row>
    <row r="471" spans="6:8" hidden="1" x14ac:dyDescent="0.3">
      <c r="F471" s="7">
        <f t="shared" si="7"/>
        <v>0</v>
      </c>
      <c r="G471" s="7" t="e">
        <f>VLOOKUP(F471,'Drop-down'!$A$13:$B$91,2,FALSE)</f>
        <v>#N/A</v>
      </c>
      <c r="H471" s="7" t="e">
        <f>VLOOKUP(A471,Instructions!$A$59:$E$150,5,FALSE)</f>
        <v>#N/A</v>
      </c>
    </row>
    <row r="472" spans="6:8" hidden="1" x14ac:dyDescent="0.3">
      <c r="F472" s="7">
        <f t="shared" si="7"/>
        <v>0</v>
      </c>
      <c r="G472" s="7" t="e">
        <f>VLOOKUP(F472,'Drop-down'!$A$13:$B$91,2,FALSE)</f>
        <v>#N/A</v>
      </c>
      <c r="H472" s="7" t="e">
        <f>VLOOKUP(A472,Instructions!$A$59:$E$150,5,FALSE)</f>
        <v>#N/A</v>
      </c>
    </row>
    <row r="473" spans="6:8" hidden="1" x14ac:dyDescent="0.3">
      <c r="F473" s="7">
        <f t="shared" si="7"/>
        <v>0</v>
      </c>
      <c r="G473" s="7" t="e">
        <f>VLOOKUP(F473,'Drop-down'!$A$13:$B$91,2,FALSE)</f>
        <v>#N/A</v>
      </c>
      <c r="H473" s="7" t="e">
        <f>VLOOKUP(A473,Instructions!$A$59:$E$150,5,FALSE)</f>
        <v>#N/A</v>
      </c>
    </row>
    <row r="474" spans="6:8" hidden="1" x14ac:dyDescent="0.3">
      <c r="F474" s="7">
        <f t="shared" si="7"/>
        <v>0</v>
      </c>
      <c r="G474" s="7" t="e">
        <f>VLOOKUP(F474,'Drop-down'!$A$13:$B$91,2,FALSE)</f>
        <v>#N/A</v>
      </c>
      <c r="H474" s="7" t="e">
        <f>VLOOKUP(A474,Instructions!$A$59:$E$150,5,FALSE)</f>
        <v>#N/A</v>
      </c>
    </row>
    <row r="475" spans="6:8" hidden="1" x14ac:dyDescent="0.3">
      <c r="F475" s="7">
        <f t="shared" si="7"/>
        <v>0</v>
      </c>
      <c r="G475" s="7" t="e">
        <f>VLOOKUP(F475,'Drop-down'!$A$13:$B$91,2,FALSE)</f>
        <v>#N/A</v>
      </c>
      <c r="H475" s="7" t="e">
        <f>VLOOKUP(A475,Instructions!$A$59:$E$150,5,FALSE)</f>
        <v>#N/A</v>
      </c>
    </row>
    <row r="476" spans="6:8" hidden="1" x14ac:dyDescent="0.3">
      <c r="F476" s="7">
        <f t="shared" si="7"/>
        <v>0</v>
      </c>
      <c r="G476" s="7" t="e">
        <f>VLOOKUP(F476,'Drop-down'!$A$13:$B$91,2,FALSE)</f>
        <v>#N/A</v>
      </c>
      <c r="H476" s="7" t="e">
        <f>VLOOKUP(A476,Instructions!$A$59:$E$150,5,FALSE)</f>
        <v>#N/A</v>
      </c>
    </row>
    <row r="477" spans="6:8" hidden="1" x14ac:dyDescent="0.3">
      <c r="F477" s="7">
        <f t="shared" si="7"/>
        <v>0</v>
      </c>
      <c r="G477" s="7" t="e">
        <f>VLOOKUP(F477,'Drop-down'!$A$13:$B$91,2,FALSE)</f>
        <v>#N/A</v>
      </c>
      <c r="H477" s="7" t="e">
        <f>VLOOKUP(A477,Instructions!$A$59:$E$150,5,FALSE)</f>
        <v>#N/A</v>
      </c>
    </row>
    <row r="478" spans="6:8" hidden="1" x14ac:dyDescent="0.3">
      <c r="F478" s="7">
        <f t="shared" si="7"/>
        <v>0</v>
      </c>
      <c r="G478" s="7" t="e">
        <f>VLOOKUP(F478,'Drop-down'!$A$13:$B$91,2,FALSE)</f>
        <v>#N/A</v>
      </c>
      <c r="H478" s="7" t="e">
        <f>VLOOKUP(A478,Instructions!$A$59:$E$150,5,FALSE)</f>
        <v>#N/A</v>
      </c>
    </row>
    <row r="479" spans="6:8" hidden="1" x14ac:dyDescent="0.3">
      <c r="F479" s="7">
        <f t="shared" si="7"/>
        <v>0</v>
      </c>
      <c r="G479" s="7" t="e">
        <f>VLOOKUP(F479,'Drop-down'!$A$13:$B$91,2,FALSE)</f>
        <v>#N/A</v>
      </c>
      <c r="H479" s="7" t="e">
        <f>VLOOKUP(A479,Instructions!$A$59:$E$150,5,FALSE)</f>
        <v>#N/A</v>
      </c>
    </row>
    <row r="480" spans="6:8" hidden="1" x14ac:dyDescent="0.3">
      <c r="F480" s="7">
        <f t="shared" si="7"/>
        <v>0</v>
      </c>
      <c r="G480" s="7" t="e">
        <f>VLOOKUP(F480,'Drop-down'!$A$13:$B$91,2,FALSE)</f>
        <v>#N/A</v>
      </c>
      <c r="H480" s="7" t="e">
        <f>VLOOKUP(A480,Instructions!$A$59:$E$150,5,FALSE)</f>
        <v>#N/A</v>
      </c>
    </row>
    <row r="481" spans="6:8" hidden="1" x14ac:dyDescent="0.3">
      <c r="F481" s="7">
        <f t="shared" si="7"/>
        <v>0</v>
      </c>
      <c r="G481" s="7" t="e">
        <f>VLOOKUP(F481,'Drop-down'!$A$13:$B$91,2,FALSE)</f>
        <v>#N/A</v>
      </c>
      <c r="H481" s="7" t="e">
        <f>VLOOKUP(A481,Instructions!$A$59:$E$150,5,FALSE)</f>
        <v>#N/A</v>
      </c>
    </row>
    <row r="482" spans="6:8" hidden="1" x14ac:dyDescent="0.3">
      <c r="F482" s="7">
        <f t="shared" si="7"/>
        <v>0</v>
      </c>
      <c r="G482" s="7" t="e">
        <f>VLOOKUP(F482,'Drop-down'!$A$13:$B$91,2,FALSE)</f>
        <v>#N/A</v>
      </c>
      <c r="H482" s="7" t="e">
        <f>VLOOKUP(A482,Instructions!$A$59:$E$150,5,FALSE)</f>
        <v>#N/A</v>
      </c>
    </row>
    <row r="483" spans="6:8" hidden="1" x14ac:dyDescent="0.3">
      <c r="F483" s="7">
        <f t="shared" si="7"/>
        <v>0</v>
      </c>
      <c r="G483" s="7" t="e">
        <f>VLOOKUP(F483,'Drop-down'!$A$13:$B$91,2,FALSE)</f>
        <v>#N/A</v>
      </c>
      <c r="H483" s="7" t="e">
        <f>VLOOKUP(A483,Instructions!$A$59:$E$150,5,FALSE)</f>
        <v>#N/A</v>
      </c>
    </row>
    <row r="484" spans="6:8" hidden="1" x14ac:dyDescent="0.3">
      <c r="F484" s="7">
        <f t="shared" si="7"/>
        <v>0</v>
      </c>
      <c r="G484" s="7" t="e">
        <f>VLOOKUP(F484,'Drop-down'!$A$13:$B$91,2,FALSE)</f>
        <v>#N/A</v>
      </c>
      <c r="H484" s="7" t="e">
        <f>VLOOKUP(A484,Instructions!$A$59:$E$150,5,FALSE)</f>
        <v>#N/A</v>
      </c>
    </row>
    <row r="485" spans="6:8" hidden="1" x14ac:dyDescent="0.3">
      <c r="F485" s="7">
        <f t="shared" si="7"/>
        <v>0</v>
      </c>
      <c r="G485" s="7" t="e">
        <f>VLOOKUP(F485,'Drop-down'!$A$13:$B$91,2,FALSE)</f>
        <v>#N/A</v>
      </c>
      <c r="H485" s="7" t="e">
        <f>VLOOKUP(A485,Instructions!$A$59:$E$150,5,FALSE)</f>
        <v>#N/A</v>
      </c>
    </row>
    <row r="486" spans="6:8" hidden="1" x14ac:dyDescent="0.3">
      <c r="F486" s="7">
        <f t="shared" si="7"/>
        <v>0</v>
      </c>
      <c r="G486" s="7" t="e">
        <f>VLOOKUP(F486,'Drop-down'!$A$13:$B$91,2,FALSE)</f>
        <v>#N/A</v>
      </c>
      <c r="H486" s="7" t="e">
        <f>VLOOKUP(A486,Instructions!$A$59:$E$150,5,FALSE)</f>
        <v>#N/A</v>
      </c>
    </row>
    <row r="487" spans="6:8" hidden="1" x14ac:dyDescent="0.3">
      <c r="F487" s="7">
        <f t="shared" si="7"/>
        <v>0</v>
      </c>
      <c r="G487" s="7" t="e">
        <f>VLOOKUP(F487,'Drop-down'!$A$13:$B$91,2,FALSE)</f>
        <v>#N/A</v>
      </c>
      <c r="H487" s="7" t="e">
        <f>VLOOKUP(A487,Instructions!$A$59:$E$150,5,FALSE)</f>
        <v>#N/A</v>
      </c>
    </row>
    <row r="488" spans="6:8" hidden="1" x14ac:dyDescent="0.3">
      <c r="F488" s="7">
        <f t="shared" si="7"/>
        <v>0</v>
      </c>
      <c r="G488" s="7" t="e">
        <f>VLOOKUP(F488,'Drop-down'!$A$13:$B$91,2,FALSE)</f>
        <v>#N/A</v>
      </c>
      <c r="H488" s="7" t="e">
        <f>VLOOKUP(A488,Instructions!$A$59:$E$150,5,FALSE)</f>
        <v>#N/A</v>
      </c>
    </row>
    <row r="489" spans="6:8" hidden="1" x14ac:dyDescent="0.3">
      <c r="F489" s="7">
        <f t="shared" si="7"/>
        <v>0</v>
      </c>
      <c r="G489" s="7" t="e">
        <f>VLOOKUP(F489,'Drop-down'!$A$13:$B$91,2,FALSE)</f>
        <v>#N/A</v>
      </c>
      <c r="H489" s="7" t="e">
        <f>VLOOKUP(A489,Instructions!$A$59:$E$150,5,FALSE)</f>
        <v>#N/A</v>
      </c>
    </row>
    <row r="490" spans="6:8" hidden="1" x14ac:dyDescent="0.3">
      <c r="F490" s="7">
        <f t="shared" si="7"/>
        <v>0</v>
      </c>
      <c r="G490" s="7" t="e">
        <f>VLOOKUP(F490,'Drop-down'!$A$13:$B$91,2,FALSE)</f>
        <v>#N/A</v>
      </c>
      <c r="H490" s="7" t="e">
        <f>VLOOKUP(A490,Instructions!$A$59:$E$150,5,FALSE)</f>
        <v>#N/A</v>
      </c>
    </row>
    <row r="491" spans="6:8" hidden="1" x14ac:dyDescent="0.3">
      <c r="F491" s="7">
        <f t="shared" si="7"/>
        <v>0</v>
      </c>
      <c r="G491" s="7" t="e">
        <f>VLOOKUP(F491,'Drop-down'!$A$13:$B$91,2,FALSE)</f>
        <v>#N/A</v>
      </c>
      <c r="H491" s="7" t="e">
        <f>VLOOKUP(A491,Instructions!$A$59:$E$150,5,FALSE)</f>
        <v>#N/A</v>
      </c>
    </row>
    <row r="492" spans="6:8" hidden="1" x14ac:dyDescent="0.3">
      <c r="F492" s="7">
        <f t="shared" si="7"/>
        <v>0</v>
      </c>
      <c r="G492" s="7" t="e">
        <f>VLOOKUP(F492,'Drop-down'!$A$13:$B$91,2,FALSE)</f>
        <v>#N/A</v>
      </c>
      <c r="H492" s="7" t="e">
        <f>VLOOKUP(A492,Instructions!$A$59:$E$150,5,FALSE)</f>
        <v>#N/A</v>
      </c>
    </row>
    <row r="493" spans="6:8" hidden="1" x14ac:dyDescent="0.3">
      <c r="F493" s="7">
        <f t="shared" si="7"/>
        <v>0</v>
      </c>
      <c r="G493" s="7" t="e">
        <f>VLOOKUP(F493,'Drop-down'!$A$13:$B$91,2,FALSE)</f>
        <v>#N/A</v>
      </c>
      <c r="H493" s="7" t="e">
        <f>VLOOKUP(A493,Instructions!$A$59:$E$150,5,FALSE)</f>
        <v>#N/A</v>
      </c>
    </row>
    <row r="494" spans="6:8" hidden="1" x14ac:dyDescent="0.3">
      <c r="F494" s="7">
        <f t="shared" si="7"/>
        <v>0</v>
      </c>
      <c r="G494" s="7" t="e">
        <f>VLOOKUP(F494,'Drop-down'!$A$13:$B$91,2,FALSE)</f>
        <v>#N/A</v>
      </c>
      <c r="H494" s="7" t="e">
        <f>VLOOKUP(A494,Instructions!$A$59:$E$150,5,FALSE)</f>
        <v>#N/A</v>
      </c>
    </row>
    <row r="495" spans="6:8" hidden="1" x14ac:dyDescent="0.3">
      <c r="F495" s="7">
        <f t="shared" si="7"/>
        <v>0</v>
      </c>
      <c r="G495" s="7" t="e">
        <f>VLOOKUP(F495,'Drop-down'!$A$13:$B$91,2,FALSE)</f>
        <v>#N/A</v>
      </c>
      <c r="H495" s="7" t="e">
        <f>VLOOKUP(A495,Instructions!$A$59:$E$150,5,FALSE)</f>
        <v>#N/A</v>
      </c>
    </row>
    <row r="496" spans="6:8" hidden="1" x14ac:dyDescent="0.3">
      <c r="F496" s="7">
        <f t="shared" si="7"/>
        <v>0</v>
      </c>
      <c r="G496" s="7" t="e">
        <f>VLOOKUP(F496,'Drop-down'!$A$13:$B$91,2,FALSE)</f>
        <v>#N/A</v>
      </c>
      <c r="H496" s="7" t="e">
        <f>VLOOKUP(A496,Instructions!$A$59:$E$150,5,FALSE)</f>
        <v>#N/A</v>
      </c>
    </row>
    <row r="497" spans="6:8" hidden="1" x14ac:dyDescent="0.3">
      <c r="F497" s="7">
        <f t="shared" si="7"/>
        <v>0</v>
      </c>
      <c r="G497" s="7" t="e">
        <f>VLOOKUP(F497,'Drop-down'!$A$13:$B$91,2,FALSE)</f>
        <v>#N/A</v>
      </c>
      <c r="H497" s="7" t="e">
        <f>VLOOKUP(A497,Instructions!$A$59:$E$150,5,FALSE)</f>
        <v>#N/A</v>
      </c>
    </row>
    <row r="498" spans="6:8" hidden="1" x14ac:dyDescent="0.3">
      <c r="F498" s="7">
        <f t="shared" si="7"/>
        <v>0</v>
      </c>
      <c r="G498" s="7" t="e">
        <f>VLOOKUP(F498,'Drop-down'!$A$13:$B$91,2,FALSE)</f>
        <v>#N/A</v>
      </c>
      <c r="H498" s="7" t="e">
        <f>VLOOKUP(A498,Instructions!$A$59:$E$150,5,FALSE)</f>
        <v>#N/A</v>
      </c>
    </row>
    <row r="499" spans="6:8" hidden="1" x14ac:dyDescent="0.3">
      <c r="F499" s="7">
        <f t="shared" si="7"/>
        <v>0</v>
      </c>
      <c r="G499" s="7" t="e">
        <f>VLOOKUP(F499,'Drop-down'!$A$13:$B$91,2,FALSE)</f>
        <v>#N/A</v>
      </c>
      <c r="H499" s="7" t="e">
        <f>VLOOKUP(A499,Instructions!$A$59:$E$150,5,FALSE)</f>
        <v>#N/A</v>
      </c>
    </row>
    <row r="500" spans="6:8" hidden="1" x14ac:dyDescent="0.3">
      <c r="F500" s="7">
        <f t="shared" si="7"/>
        <v>0</v>
      </c>
      <c r="G500" s="7" t="e">
        <f>VLOOKUP(F500,'Drop-down'!$A$13:$B$91,2,FALSE)</f>
        <v>#N/A</v>
      </c>
      <c r="H500" s="7" t="e">
        <f>VLOOKUP(A500,Instructions!$A$59:$E$150,5,FALSE)</f>
        <v>#N/A</v>
      </c>
    </row>
    <row r="501" spans="6:8" hidden="1" x14ac:dyDescent="0.3">
      <c r="F501" s="7">
        <f t="shared" si="7"/>
        <v>0</v>
      </c>
      <c r="G501" s="7" t="e">
        <f>VLOOKUP(F501,'Drop-down'!$A$13:$B$91,2,FALSE)</f>
        <v>#N/A</v>
      </c>
      <c r="H501" s="7" t="e">
        <f>VLOOKUP(A501,Instructions!$A$59:$E$150,5,FALSE)</f>
        <v>#N/A</v>
      </c>
    </row>
    <row r="502" spans="6:8" hidden="1" x14ac:dyDescent="0.3">
      <c r="F502" s="7">
        <f t="shared" si="7"/>
        <v>0</v>
      </c>
      <c r="G502" s="7" t="e">
        <f>VLOOKUP(F502,'Drop-down'!$A$13:$B$91,2,FALSE)</f>
        <v>#N/A</v>
      </c>
      <c r="H502" s="7" t="e">
        <f>VLOOKUP(A502,Instructions!$A$59:$E$150,5,FALSE)</f>
        <v>#N/A</v>
      </c>
    </row>
    <row r="503" spans="6:8" hidden="1" x14ac:dyDescent="0.3">
      <c r="F503" s="7">
        <f t="shared" si="7"/>
        <v>0</v>
      </c>
      <c r="G503" s="7" t="e">
        <f>VLOOKUP(F503,'Drop-down'!$A$13:$B$91,2,FALSE)</f>
        <v>#N/A</v>
      </c>
      <c r="H503" s="7" t="e">
        <f>VLOOKUP(A503,Instructions!$A$59:$E$150,5,FALSE)</f>
        <v>#N/A</v>
      </c>
    </row>
    <row r="504" spans="6:8" hidden="1" x14ac:dyDescent="0.3">
      <c r="F504" s="7">
        <f t="shared" si="7"/>
        <v>0</v>
      </c>
      <c r="G504" s="7" t="e">
        <f>VLOOKUP(F504,'Drop-down'!$A$13:$B$91,2,FALSE)</f>
        <v>#N/A</v>
      </c>
      <c r="H504" s="7" t="e">
        <f>VLOOKUP(A504,Instructions!$A$59:$E$150,5,FALSE)</f>
        <v>#N/A</v>
      </c>
    </row>
    <row r="505" spans="6:8" hidden="1" x14ac:dyDescent="0.3">
      <c r="F505" s="7">
        <f t="shared" si="7"/>
        <v>0</v>
      </c>
      <c r="G505" s="7" t="e">
        <f>VLOOKUP(F505,'Drop-down'!$A$13:$B$91,2,FALSE)</f>
        <v>#N/A</v>
      </c>
      <c r="H505" s="7" t="e">
        <f>VLOOKUP(A505,Instructions!$A$59:$E$150,5,FALSE)</f>
        <v>#N/A</v>
      </c>
    </row>
    <row r="506" spans="6:8" hidden="1" x14ac:dyDescent="0.3">
      <c r="F506" s="7">
        <f t="shared" si="7"/>
        <v>0</v>
      </c>
      <c r="G506" s="7" t="e">
        <f>VLOOKUP(F506,'Drop-down'!$A$13:$B$91,2,FALSE)</f>
        <v>#N/A</v>
      </c>
      <c r="H506" s="7" t="e">
        <f>VLOOKUP(A506,Instructions!$A$59:$E$150,5,FALSE)</f>
        <v>#N/A</v>
      </c>
    </row>
    <row r="507" spans="6:8" hidden="1" x14ac:dyDescent="0.3">
      <c r="F507" s="7">
        <f t="shared" si="7"/>
        <v>0</v>
      </c>
      <c r="G507" s="7" t="e">
        <f>VLOOKUP(F507,'Drop-down'!$A$13:$B$91,2,FALSE)</f>
        <v>#N/A</v>
      </c>
      <c r="H507" s="7" t="e">
        <f>VLOOKUP(A507,Instructions!$A$59:$E$150,5,FALSE)</f>
        <v>#N/A</v>
      </c>
    </row>
    <row r="508" spans="6:8" hidden="1" x14ac:dyDescent="0.3">
      <c r="F508" s="7">
        <f t="shared" si="7"/>
        <v>0</v>
      </c>
      <c r="G508" s="7" t="e">
        <f>VLOOKUP(F508,'Drop-down'!$A$13:$B$91,2,FALSE)</f>
        <v>#N/A</v>
      </c>
      <c r="H508" s="7" t="e">
        <f>VLOOKUP(A508,Instructions!$A$59:$E$150,5,FALSE)</f>
        <v>#N/A</v>
      </c>
    </row>
    <row r="509" spans="6:8" hidden="1" x14ac:dyDescent="0.3">
      <c r="F509" s="7">
        <f t="shared" si="7"/>
        <v>0</v>
      </c>
      <c r="G509" s="7" t="e">
        <f>VLOOKUP(F509,'Drop-down'!$A$13:$B$91,2,FALSE)</f>
        <v>#N/A</v>
      </c>
      <c r="H509" s="7" t="e">
        <f>VLOOKUP(A509,Instructions!$A$59:$E$150,5,FALSE)</f>
        <v>#N/A</v>
      </c>
    </row>
    <row r="510" spans="6:8" hidden="1" x14ac:dyDescent="0.3">
      <c r="F510" s="7">
        <f t="shared" si="7"/>
        <v>0</v>
      </c>
      <c r="G510" s="7" t="e">
        <f>VLOOKUP(F510,'Drop-down'!$A$13:$B$91,2,FALSE)</f>
        <v>#N/A</v>
      </c>
      <c r="H510" s="7" t="e">
        <f>VLOOKUP(A510,Instructions!$A$59:$E$150,5,FALSE)</f>
        <v>#N/A</v>
      </c>
    </row>
    <row r="511" spans="6:8" hidden="1" x14ac:dyDescent="0.3">
      <c r="F511" s="7">
        <f t="shared" si="7"/>
        <v>0</v>
      </c>
      <c r="G511" s="7" t="e">
        <f>VLOOKUP(F511,'Drop-down'!$A$13:$B$91,2,FALSE)</f>
        <v>#N/A</v>
      </c>
      <c r="H511" s="7" t="e">
        <f>VLOOKUP(A511,Instructions!$A$59:$E$150,5,FALSE)</f>
        <v>#N/A</v>
      </c>
    </row>
    <row r="512" spans="6:8" hidden="1" x14ac:dyDescent="0.3">
      <c r="F512" s="7">
        <f t="shared" si="7"/>
        <v>0</v>
      </c>
      <c r="G512" s="7" t="e">
        <f>VLOOKUP(F512,'Drop-down'!$A$13:$B$91,2,FALSE)</f>
        <v>#N/A</v>
      </c>
      <c r="H512" s="7" t="e">
        <f>VLOOKUP(A512,Instructions!$A$59:$E$150,5,FALSE)</f>
        <v>#N/A</v>
      </c>
    </row>
    <row r="513" spans="6:8" hidden="1" x14ac:dyDescent="0.3">
      <c r="F513" s="7">
        <f t="shared" si="7"/>
        <v>0</v>
      </c>
      <c r="G513" s="7" t="e">
        <f>VLOOKUP(F513,'Drop-down'!$A$13:$B$91,2,FALSE)</f>
        <v>#N/A</v>
      </c>
      <c r="H513" s="7" t="e">
        <f>VLOOKUP(A513,Instructions!$A$59:$E$150,5,FALSE)</f>
        <v>#N/A</v>
      </c>
    </row>
    <row r="514" spans="6:8" hidden="1" x14ac:dyDescent="0.3">
      <c r="F514" s="7">
        <f t="shared" si="7"/>
        <v>0</v>
      </c>
      <c r="G514" s="7" t="e">
        <f>VLOOKUP(F514,'Drop-down'!$A$13:$B$91,2,FALSE)</f>
        <v>#N/A</v>
      </c>
      <c r="H514" s="7" t="e">
        <f>VLOOKUP(A514,Instructions!$A$59:$E$150,5,FALSE)</f>
        <v>#N/A</v>
      </c>
    </row>
    <row r="515" spans="6:8" hidden="1" x14ac:dyDescent="0.3">
      <c r="F515" s="7">
        <f t="shared" si="7"/>
        <v>0</v>
      </c>
      <c r="G515" s="7" t="e">
        <f>VLOOKUP(F515,'Drop-down'!$A$13:$B$91,2,FALSE)</f>
        <v>#N/A</v>
      </c>
      <c r="H515" s="7" t="e">
        <f>VLOOKUP(A515,Instructions!$A$59:$E$150,5,FALSE)</f>
        <v>#N/A</v>
      </c>
    </row>
    <row r="516" spans="6:8" hidden="1" x14ac:dyDescent="0.3">
      <c r="F516" s="7">
        <f t="shared" si="7"/>
        <v>0</v>
      </c>
      <c r="G516" s="7" t="e">
        <f>VLOOKUP(F516,'Drop-down'!$A$13:$B$91,2,FALSE)</f>
        <v>#N/A</v>
      </c>
      <c r="H516" s="7" t="e">
        <f>VLOOKUP(A516,Instructions!$A$59:$E$150,5,FALSE)</f>
        <v>#N/A</v>
      </c>
    </row>
    <row r="517" spans="6:8" hidden="1" x14ac:dyDescent="0.3">
      <c r="F517" s="7">
        <f t="shared" si="7"/>
        <v>0</v>
      </c>
      <c r="G517" s="7" t="e">
        <f>VLOOKUP(F517,'Drop-down'!$A$13:$B$91,2,FALSE)</f>
        <v>#N/A</v>
      </c>
      <c r="H517" s="7" t="e">
        <f>VLOOKUP(A517,Instructions!$A$59:$E$150,5,FALSE)</f>
        <v>#N/A</v>
      </c>
    </row>
    <row r="518" spans="6:8" hidden="1" x14ac:dyDescent="0.3">
      <c r="F518" s="7">
        <f t="shared" si="7"/>
        <v>0</v>
      </c>
      <c r="G518" s="7" t="e">
        <f>VLOOKUP(F518,'Drop-down'!$A$13:$B$91,2,FALSE)</f>
        <v>#N/A</v>
      </c>
      <c r="H518" s="7" t="e">
        <f>VLOOKUP(A518,Instructions!$A$59:$E$150,5,FALSE)</f>
        <v>#N/A</v>
      </c>
    </row>
    <row r="519" spans="6:8" hidden="1" x14ac:dyDescent="0.3">
      <c r="F519" s="7">
        <f t="shared" si="7"/>
        <v>0</v>
      </c>
      <c r="G519" s="7" t="e">
        <f>VLOOKUP(F519,'Drop-down'!$A$13:$B$91,2,FALSE)</f>
        <v>#N/A</v>
      </c>
      <c r="H519" s="7" t="e">
        <f>VLOOKUP(A519,Instructions!$A$59:$E$150,5,FALSE)</f>
        <v>#N/A</v>
      </c>
    </row>
    <row r="520" spans="6:8" hidden="1" x14ac:dyDescent="0.3">
      <c r="F520" s="7">
        <f t="shared" si="7"/>
        <v>0</v>
      </c>
      <c r="G520" s="7" t="e">
        <f>VLOOKUP(F520,'Drop-down'!$A$13:$B$91,2,FALSE)</f>
        <v>#N/A</v>
      </c>
      <c r="H520" s="7" t="e">
        <f>VLOOKUP(A520,Instructions!$A$59:$E$150,5,FALSE)</f>
        <v>#N/A</v>
      </c>
    </row>
    <row r="521" spans="6:8" hidden="1" x14ac:dyDescent="0.3">
      <c r="F521" s="7">
        <f t="shared" si="7"/>
        <v>0</v>
      </c>
      <c r="G521" s="7" t="e">
        <f>VLOOKUP(F521,'Drop-down'!$A$13:$B$91,2,FALSE)</f>
        <v>#N/A</v>
      </c>
      <c r="H521" s="7" t="e">
        <f>VLOOKUP(A521,Instructions!$A$59:$E$150,5,FALSE)</f>
        <v>#N/A</v>
      </c>
    </row>
    <row r="522" spans="6:8" hidden="1" x14ac:dyDescent="0.3">
      <c r="F522" s="7">
        <f t="shared" si="7"/>
        <v>0</v>
      </c>
      <c r="G522" s="7" t="e">
        <f>VLOOKUP(F522,'Drop-down'!$A$13:$B$91,2,FALSE)</f>
        <v>#N/A</v>
      </c>
      <c r="H522" s="7" t="e">
        <f>VLOOKUP(A522,Instructions!$A$59:$E$150,5,FALSE)</f>
        <v>#N/A</v>
      </c>
    </row>
    <row r="523" spans="6:8" hidden="1" x14ac:dyDescent="0.3">
      <c r="F523" s="7">
        <f t="shared" si="7"/>
        <v>0</v>
      </c>
      <c r="G523" s="7" t="e">
        <f>VLOOKUP(F523,'Drop-down'!$A$13:$B$91,2,FALSE)</f>
        <v>#N/A</v>
      </c>
      <c r="H523" s="7" t="e">
        <f>VLOOKUP(A523,Instructions!$A$59:$E$150,5,FALSE)</f>
        <v>#N/A</v>
      </c>
    </row>
    <row r="524" spans="6:8" hidden="1" x14ac:dyDescent="0.3">
      <c r="F524" s="7">
        <f t="shared" ref="F524:F587" si="8">$B$1</f>
        <v>0</v>
      </c>
      <c r="G524" s="7" t="e">
        <f>VLOOKUP(F524,'Drop-down'!$A$13:$B$91,2,FALSE)</f>
        <v>#N/A</v>
      </c>
      <c r="H524" s="7" t="e">
        <f>VLOOKUP(A524,Instructions!$A$59:$E$150,5,FALSE)</f>
        <v>#N/A</v>
      </c>
    </row>
    <row r="525" spans="6:8" hidden="1" x14ac:dyDescent="0.3">
      <c r="F525" s="7">
        <f t="shared" si="8"/>
        <v>0</v>
      </c>
      <c r="G525" s="7" t="e">
        <f>VLOOKUP(F525,'Drop-down'!$A$13:$B$91,2,FALSE)</f>
        <v>#N/A</v>
      </c>
      <c r="H525" s="7" t="e">
        <f>VLOOKUP(A525,Instructions!$A$59:$E$150,5,FALSE)</f>
        <v>#N/A</v>
      </c>
    </row>
    <row r="526" spans="6:8" hidden="1" x14ac:dyDescent="0.3">
      <c r="F526" s="7">
        <f t="shared" si="8"/>
        <v>0</v>
      </c>
      <c r="G526" s="7" t="e">
        <f>VLOOKUP(F526,'Drop-down'!$A$13:$B$91,2,FALSE)</f>
        <v>#N/A</v>
      </c>
      <c r="H526" s="7" t="e">
        <f>VLOOKUP(A526,Instructions!$A$59:$E$150,5,FALSE)</f>
        <v>#N/A</v>
      </c>
    </row>
    <row r="527" spans="6:8" hidden="1" x14ac:dyDescent="0.3">
      <c r="F527" s="7">
        <f t="shared" si="8"/>
        <v>0</v>
      </c>
      <c r="G527" s="7" t="e">
        <f>VLOOKUP(F527,'Drop-down'!$A$13:$B$91,2,FALSE)</f>
        <v>#N/A</v>
      </c>
      <c r="H527" s="7" t="e">
        <f>VLOOKUP(A527,Instructions!$A$59:$E$150,5,FALSE)</f>
        <v>#N/A</v>
      </c>
    </row>
    <row r="528" spans="6:8" hidden="1" x14ac:dyDescent="0.3">
      <c r="F528" s="7">
        <f t="shared" si="8"/>
        <v>0</v>
      </c>
      <c r="G528" s="7" t="e">
        <f>VLOOKUP(F528,'Drop-down'!$A$13:$B$91,2,FALSE)</f>
        <v>#N/A</v>
      </c>
      <c r="H528" s="7" t="e">
        <f>VLOOKUP(A528,Instructions!$A$59:$E$150,5,FALSE)</f>
        <v>#N/A</v>
      </c>
    </row>
    <row r="529" spans="6:8" hidden="1" x14ac:dyDescent="0.3">
      <c r="F529" s="7">
        <f t="shared" si="8"/>
        <v>0</v>
      </c>
      <c r="G529" s="7" t="e">
        <f>VLOOKUP(F529,'Drop-down'!$A$13:$B$91,2,FALSE)</f>
        <v>#N/A</v>
      </c>
      <c r="H529" s="7" t="e">
        <f>VLOOKUP(A529,Instructions!$A$59:$E$150,5,FALSE)</f>
        <v>#N/A</v>
      </c>
    </row>
    <row r="530" spans="6:8" hidden="1" x14ac:dyDescent="0.3">
      <c r="F530" s="7">
        <f t="shared" si="8"/>
        <v>0</v>
      </c>
      <c r="G530" s="7" t="e">
        <f>VLOOKUP(F530,'Drop-down'!$A$13:$B$91,2,FALSE)</f>
        <v>#N/A</v>
      </c>
      <c r="H530" s="7" t="e">
        <f>VLOOKUP(A530,Instructions!$A$59:$E$150,5,FALSE)</f>
        <v>#N/A</v>
      </c>
    </row>
    <row r="531" spans="6:8" hidden="1" x14ac:dyDescent="0.3">
      <c r="F531" s="7">
        <f t="shared" si="8"/>
        <v>0</v>
      </c>
      <c r="G531" s="7" t="e">
        <f>VLOOKUP(F531,'Drop-down'!$A$13:$B$91,2,FALSE)</f>
        <v>#N/A</v>
      </c>
      <c r="H531" s="7" t="e">
        <f>VLOOKUP(A531,Instructions!$A$59:$E$150,5,FALSE)</f>
        <v>#N/A</v>
      </c>
    </row>
    <row r="532" spans="6:8" hidden="1" x14ac:dyDescent="0.3">
      <c r="F532" s="7">
        <f t="shared" si="8"/>
        <v>0</v>
      </c>
      <c r="G532" s="7" t="e">
        <f>VLOOKUP(F532,'Drop-down'!$A$13:$B$91,2,FALSE)</f>
        <v>#N/A</v>
      </c>
      <c r="H532" s="7" t="e">
        <f>VLOOKUP(A532,Instructions!$A$59:$E$150,5,FALSE)</f>
        <v>#N/A</v>
      </c>
    </row>
    <row r="533" spans="6:8" hidden="1" x14ac:dyDescent="0.3">
      <c r="F533" s="7">
        <f t="shared" si="8"/>
        <v>0</v>
      </c>
      <c r="G533" s="7" t="e">
        <f>VLOOKUP(F533,'Drop-down'!$A$13:$B$91,2,FALSE)</f>
        <v>#N/A</v>
      </c>
      <c r="H533" s="7" t="e">
        <f>VLOOKUP(A533,Instructions!$A$59:$E$150,5,FALSE)</f>
        <v>#N/A</v>
      </c>
    </row>
    <row r="534" spans="6:8" hidden="1" x14ac:dyDescent="0.3">
      <c r="F534" s="7">
        <f t="shared" si="8"/>
        <v>0</v>
      </c>
      <c r="G534" s="7" t="e">
        <f>VLOOKUP(F534,'Drop-down'!$A$13:$B$91,2,FALSE)</f>
        <v>#N/A</v>
      </c>
      <c r="H534" s="7" t="e">
        <f>VLOOKUP(A534,Instructions!$A$59:$E$150,5,FALSE)</f>
        <v>#N/A</v>
      </c>
    </row>
    <row r="535" spans="6:8" hidden="1" x14ac:dyDescent="0.3">
      <c r="F535" s="7">
        <f t="shared" si="8"/>
        <v>0</v>
      </c>
      <c r="G535" s="7" t="e">
        <f>VLOOKUP(F535,'Drop-down'!$A$13:$B$91,2,FALSE)</f>
        <v>#N/A</v>
      </c>
      <c r="H535" s="7" t="e">
        <f>VLOOKUP(A535,Instructions!$A$59:$E$150,5,FALSE)</f>
        <v>#N/A</v>
      </c>
    </row>
    <row r="536" spans="6:8" hidden="1" x14ac:dyDescent="0.3">
      <c r="F536" s="7">
        <f t="shared" si="8"/>
        <v>0</v>
      </c>
      <c r="G536" s="7" t="e">
        <f>VLOOKUP(F536,'Drop-down'!$A$13:$B$91,2,FALSE)</f>
        <v>#N/A</v>
      </c>
      <c r="H536" s="7" t="e">
        <f>VLOOKUP(A536,Instructions!$A$59:$E$150,5,FALSE)</f>
        <v>#N/A</v>
      </c>
    </row>
    <row r="537" spans="6:8" hidden="1" x14ac:dyDescent="0.3">
      <c r="F537" s="7">
        <f t="shared" si="8"/>
        <v>0</v>
      </c>
      <c r="G537" s="7" t="e">
        <f>VLOOKUP(F537,'Drop-down'!$A$13:$B$91,2,FALSE)</f>
        <v>#N/A</v>
      </c>
      <c r="H537" s="7" t="e">
        <f>VLOOKUP(A537,Instructions!$A$59:$E$150,5,FALSE)</f>
        <v>#N/A</v>
      </c>
    </row>
    <row r="538" spans="6:8" hidden="1" x14ac:dyDescent="0.3">
      <c r="F538" s="7">
        <f t="shared" si="8"/>
        <v>0</v>
      </c>
      <c r="G538" s="7" t="e">
        <f>VLOOKUP(F538,'Drop-down'!$A$13:$B$91,2,FALSE)</f>
        <v>#N/A</v>
      </c>
      <c r="H538" s="7" t="e">
        <f>VLOOKUP(A538,Instructions!$A$59:$E$150,5,FALSE)</f>
        <v>#N/A</v>
      </c>
    </row>
    <row r="539" spans="6:8" hidden="1" x14ac:dyDescent="0.3">
      <c r="F539" s="7">
        <f t="shared" si="8"/>
        <v>0</v>
      </c>
      <c r="G539" s="7" t="e">
        <f>VLOOKUP(F539,'Drop-down'!$A$13:$B$91,2,FALSE)</f>
        <v>#N/A</v>
      </c>
      <c r="H539" s="7" t="e">
        <f>VLOOKUP(A539,Instructions!$A$59:$E$150,5,FALSE)</f>
        <v>#N/A</v>
      </c>
    </row>
    <row r="540" spans="6:8" hidden="1" x14ac:dyDescent="0.3">
      <c r="F540" s="7">
        <f t="shared" si="8"/>
        <v>0</v>
      </c>
      <c r="G540" s="7" t="e">
        <f>VLOOKUP(F540,'Drop-down'!$A$13:$B$91,2,FALSE)</f>
        <v>#N/A</v>
      </c>
      <c r="H540" s="7" t="e">
        <f>VLOOKUP(A540,Instructions!$A$59:$E$150,5,FALSE)</f>
        <v>#N/A</v>
      </c>
    </row>
    <row r="541" spans="6:8" hidden="1" x14ac:dyDescent="0.3">
      <c r="F541" s="7">
        <f t="shared" si="8"/>
        <v>0</v>
      </c>
      <c r="G541" s="7" t="e">
        <f>VLOOKUP(F541,'Drop-down'!$A$13:$B$91,2,FALSE)</f>
        <v>#N/A</v>
      </c>
      <c r="H541" s="7" t="e">
        <f>VLOOKUP(A541,Instructions!$A$59:$E$150,5,FALSE)</f>
        <v>#N/A</v>
      </c>
    </row>
    <row r="542" spans="6:8" hidden="1" x14ac:dyDescent="0.3">
      <c r="F542" s="7">
        <f t="shared" si="8"/>
        <v>0</v>
      </c>
      <c r="G542" s="7" t="e">
        <f>VLOOKUP(F542,'Drop-down'!$A$13:$B$91,2,FALSE)</f>
        <v>#N/A</v>
      </c>
      <c r="H542" s="7" t="e">
        <f>VLOOKUP(A542,Instructions!$A$59:$E$150,5,FALSE)</f>
        <v>#N/A</v>
      </c>
    </row>
    <row r="543" spans="6:8" hidden="1" x14ac:dyDescent="0.3">
      <c r="F543" s="7">
        <f t="shared" si="8"/>
        <v>0</v>
      </c>
      <c r="G543" s="7" t="e">
        <f>VLOOKUP(F543,'Drop-down'!$A$13:$B$91,2,FALSE)</f>
        <v>#N/A</v>
      </c>
      <c r="H543" s="7" t="e">
        <f>VLOOKUP(A543,Instructions!$A$59:$E$150,5,FALSE)</f>
        <v>#N/A</v>
      </c>
    </row>
    <row r="544" spans="6:8" hidden="1" x14ac:dyDescent="0.3">
      <c r="F544" s="7">
        <f t="shared" si="8"/>
        <v>0</v>
      </c>
      <c r="G544" s="7" t="e">
        <f>VLOOKUP(F544,'Drop-down'!$A$13:$B$91,2,FALSE)</f>
        <v>#N/A</v>
      </c>
      <c r="H544" s="7" t="e">
        <f>VLOOKUP(A544,Instructions!$A$59:$E$150,5,FALSE)</f>
        <v>#N/A</v>
      </c>
    </row>
    <row r="545" spans="6:8" hidden="1" x14ac:dyDescent="0.3">
      <c r="F545" s="7">
        <f t="shared" si="8"/>
        <v>0</v>
      </c>
      <c r="G545" s="7" t="e">
        <f>VLOOKUP(F545,'Drop-down'!$A$13:$B$91,2,FALSE)</f>
        <v>#N/A</v>
      </c>
      <c r="H545" s="7" t="e">
        <f>VLOOKUP(A545,Instructions!$A$59:$E$150,5,FALSE)</f>
        <v>#N/A</v>
      </c>
    </row>
    <row r="546" spans="6:8" hidden="1" x14ac:dyDescent="0.3">
      <c r="F546" s="7">
        <f t="shared" si="8"/>
        <v>0</v>
      </c>
      <c r="G546" s="7" t="e">
        <f>VLOOKUP(F546,'Drop-down'!$A$13:$B$91,2,FALSE)</f>
        <v>#N/A</v>
      </c>
      <c r="H546" s="7" t="e">
        <f>VLOOKUP(A546,Instructions!$A$59:$E$150,5,FALSE)</f>
        <v>#N/A</v>
      </c>
    </row>
    <row r="547" spans="6:8" hidden="1" x14ac:dyDescent="0.3">
      <c r="F547" s="7">
        <f t="shared" si="8"/>
        <v>0</v>
      </c>
      <c r="G547" s="7" t="e">
        <f>VLOOKUP(F547,'Drop-down'!$A$13:$B$91,2,FALSE)</f>
        <v>#N/A</v>
      </c>
      <c r="H547" s="7" t="e">
        <f>VLOOKUP(A547,Instructions!$A$59:$E$150,5,FALSE)</f>
        <v>#N/A</v>
      </c>
    </row>
    <row r="548" spans="6:8" hidden="1" x14ac:dyDescent="0.3">
      <c r="F548" s="7">
        <f t="shared" si="8"/>
        <v>0</v>
      </c>
      <c r="G548" s="7" t="e">
        <f>VLOOKUP(F548,'Drop-down'!$A$13:$B$91,2,FALSE)</f>
        <v>#N/A</v>
      </c>
      <c r="H548" s="7" t="e">
        <f>VLOOKUP(A548,Instructions!$A$59:$E$150,5,FALSE)</f>
        <v>#N/A</v>
      </c>
    </row>
    <row r="549" spans="6:8" hidden="1" x14ac:dyDescent="0.3">
      <c r="F549" s="7">
        <f t="shared" si="8"/>
        <v>0</v>
      </c>
      <c r="G549" s="7" t="e">
        <f>VLOOKUP(F549,'Drop-down'!$A$13:$B$91,2,FALSE)</f>
        <v>#N/A</v>
      </c>
      <c r="H549" s="7" t="e">
        <f>VLOOKUP(A549,Instructions!$A$59:$E$150,5,FALSE)</f>
        <v>#N/A</v>
      </c>
    </row>
    <row r="550" spans="6:8" hidden="1" x14ac:dyDescent="0.3">
      <c r="F550" s="7">
        <f t="shared" si="8"/>
        <v>0</v>
      </c>
      <c r="G550" s="7" t="e">
        <f>VLOOKUP(F550,'Drop-down'!$A$13:$B$91,2,FALSE)</f>
        <v>#N/A</v>
      </c>
      <c r="H550" s="7" t="e">
        <f>VLOOKUP(A550,Instructions!$A$59:$E$150,5,FALSE)</f>
        <v>#N/A</v>
      </c>
    </row>
    <row r="551" spans="6:8" hidden="1" x14ac:dyDescent="0.3">
      <c r="F551" s="7">
        <f t="shared" si="8"/>
        <v>0</v>
      </c>
      <c r="G551" s="7" t="e">
        <f>VLOOKUP(F551,'Drop-down'!$A$13:$B$91,2,FALSE)</f>
        <v>#N/A</v>
      </c>
      <c r="H551" s="7" t="e">
        <f>VLOOKUP(A551,Instructions!$A$59:$E$150,5,FALSE)</f>
        <v>#N/A</v>
      </c>
    </row>
    <row r="552" spans="6:8" hidden="1" x14ac:dyDescent="0.3">
      <c r="F552" s="7">
        <f t="shared" si="8"/>
        <v>0</v>
      </c>
      <c r="G552" s="7" t="e">
        <f>VLOOKUP(F552,'Drop-down'!$A$13:$B$91,2,FALSE)</f>
        <v>#N/A</v>
      </c>
      <c r="H552" s="7" t="e">
        <f>VLOOKUP(A552,Instructions!$A$59:$E$150,5,FALSE)</f>
        <v>#N/A</v>
      </c>
    </row>
    <row r="553" spans="6:8" hidden="1" x14ac:dyDescent="0.3">
      <c r="F553" s="7">
        <f t="shared" si="8"/>
        <v>0</v>
      </c>
      <c r="G553" s="7" t="e">
        <f>VLOOKUP(F553,'Drop-down'!$A$13:$B$91,2,FALSE)</f>
        <v>#N/A</v>
      </c>
      <c r="H553" s="7" t="e">
        <f>VLOOKUP(A553,Instructions!$A$59:$E$150,5,FALSE)</f>
        <v>#N/A</v>
      </c>
    </row>
    <row r="554" spans="6:8" hidden="1" x14ac:dyDescent="0.3">
      <c r="F554" s="7">
        <f t="shared" si="8"/>
        <v>0</v>
      </c>
      <c r="G554" s="7" t="e">
        <f>VLOOKUP(F554,'Drop-down'!$A$13:$B$91,2,FALSE)</f>
        <v>#N/A</v>
      </c>
      <c r="H554" s="7" t="e">
        <f>VLOOKUP(A554,Instructions!$A$59:$E$150,5,FALSE)</f>
        <v>#N/A</v>
      </c>
    </row>
    <row r="555" spans="6:8" hidden="1" x14ac:dyDescent="0.3">
      <c r="F555" s="7">
        <f t="shared" si="8"/>
        <v>0</v>
      </c>
      <c r="G555" s="7" t="e">
        <f>VLOOKUP(F555,'Drop-down'!$A$13:$B$91,2,FALSE)</f>
        <v>#N/A</v>
      </c>
      <c r="H555" s="7" t="e">
        <f>VLOOKUP(A555,Instructions!$A$59:$E$150,5,FALSE)</f>
        <v>#N/A</v>
      </c>
    </row>
    <row r="556" spans="6:8" hidden="1" x14ac:dyDescent="0.3">
      <c r="F556" s="7">
        <f t="shared" si="8"/>
        <v>0</v>
      </c>
      <c r="G556" s="7" t="e">
        <f>VLOOKUP(F556,'Drop-down'!$A$13:$B$91,2,FALSE)</f>
        <v>#N/A</v>
      </c>
      <c r="H556" s="7" t="e">
        <f>VLOOKUP(A556,Instructions!$A$59:$E$150,5,FALSE)</f>
        <v>#N/A</v>
      </c>
    </row>
    <row r="557" spans="6:8" hidden="1" x14ac:dyDescent="0.3">
      <c r="F557" s="7">
        <f t="shared" si="8"/>
        <v>0</v>
      </c>
      <c r="G557" s="7" t="e">
        <f>VLOOKUP(F557,'Drop-down'!$A$13:$B$91,2,FALSE)</f>
        <v>#N/A</v>
      </c>
      <c r="H557" s="7" t="e">
        <f>VLOOKUP(A557,Instructions!$A$59:$E$150,5,FALSE)</f>
        <v>#N/A</v>
      </c>
    </row>
    <row r="558" spans="6:8" hidden="1" x14ac:dyDescent="0.3">
      <c r="F558" s="7">
        <f t="shared" si="8"/>
        <v>0</v>
      </c>
      <c r="G558" s="7" t="e">
        <f>VLOOKUP(F558,'Drop-down'!$A$13:$B$91,2,FALSE)</f>
        <v>#N/A</v>
      </c>
      <c r="H558" s="7" t="e">
        <f>VLOOKUP(A558,Instructions!$A$59:$E$150,5,FALSE)</f>
        <v>#N/A</v>
      </c>
    </row>
    <row r="559" spans="6:8" hidden="1" x14ac:dyDescent="0.3">
      <c r="F559" s="7">
        <f t="shared" si="8"/>
        <v>0</v>
      </c>
      <c r="G559" s="7" t="e">
        <f>VLOOKUP(F559,'Drop-down'!$A$13:$B$91,2,FALSE)</f>
        <v>#N/A</v>
      </c>
      <c r="H559" s="7" t="e">
        <f>VLOOKUP(A559,Instructions!$A$59:$E$150,5,FALSE)</f>
        <v>#N/A</v>
      </c>
    </row>
    <row r="560" spans="6:8" hidden="1" x14ac:dyDescent="0.3">
      <c r="F560" s="7">
        <f t="shared" si="8"/>
        <v>0</v>
      </c>
      <c r="G560" s="7" t="e">
        <f>VLOOKUP(F560,'Drop-down'!$A$13:$B$91,2,FALSE)</f>
        <v>#N/A</v>
      </c>
      <c r="H560" s="7" t="e">
        <f>VLOOKUP(A560,Instructions!$A$59:$E$150,5,FALSE)</f>
        <v>#N/A</v>
      </c>
    </row>
    <row r="561" spans="6:8" hidden="1" x14ac:dyDescent="0.3">
      <c r="F561" s="7">
        <f t="shared" si="8"/>
        <v>0</v>
      </c>
      <c r="G561" s="7" t="e">
        <f>VLOOKUP(F561,'Drop-down'!$A$13:$B$91,2,FALSE)</f>
        <v>#N/A</v>
      </c>
      <c r="H561" s="7" t="e">
        <f>VLOOKUP(A561,Instructions!$A$59:$E$150,5,FALSE)</f>
        <v>#N/A</v>
      </c>
    </row>
    <row r="562" spans="6:8" hidden="1" x14ac:dyDescent="0.3">
      <c r="F562" s="7">
        <f t="shared" si="8"/>
        <v>0</v>
      </c>
      <c r="G562" s="7" t="e">
        <f>VLOOKUP(F562,'Drop-down'!$A$13:$B$91,2,FALSE)</f>
        <v>#N/A</v>
      </c>
      <c r="H562" s="7" t="e">
        <f>VLOOKUP(A562,Instructions!$A$59:$E$150,5,FALSE)</f>
        <v>#N/A</v>
      </c>
    </row>
    <row r="563" spans="6:8" hidden="1" x14ac:dyDescent="0.3">
      <c r="F563" s="7">
        <f t="shared" si="8"/>
        <v>0</v>
      </c>
      <c r="G563" s="7" t="e">
        <f>VLOOKUP(F563,'Drop-down'!$A$13:$B$91,2,FALSE)</f>
        <v>#N/A</v>
      </c>
      <c r="H563" s="7" t="e">
        <f>VLOOKUP(A563,Instructions!$A$59:$E$150,5,FALSE)</f>
        <v>#N/A</v>
      </c>
    </row>
    <row r="564" spans="6:8" hidden="1" x14ac:dyDescent="0.3">
      <c r="F564" s="7">
        <f t="shared" si="8"/>
        <v>0</v>
      </c>
      <c r="G564" s="7" t="e">
        <f>VLOOKUP(F564,'Drop-down'!$A$13:$B$91,2,FALSE)</f>
        <v>#N/A</v>
      </c>
      <c r="H564" s="7" t="e">
        <f>VLOOKUP(A564,Instructions!$A$59:$E$150,5,FALSE)</f>
        <v>#N/A</v>
      </c>
    </row>
    <row r="565" spans="6:8" hidden="1" x14ac:dyDescent="0.3">
      <c r="F565" s="7">
        <f t="shared" si="8"/>
        <v>0</v>
      </c>
      <c r="G565" s="7" t="e">
        <f>VLOOKUP(F565,'Drop-down'!$A$13:$B$91,2,FALSE)</f>
        <v>#N/A</v>
      </c>
      <c r="H565" s="7" t="e">
        <f>VLOOKUP(A565,Instructions!$A$59:$E$150,5,FALSE)</f>
        <v>#N/A</v>
      </c>
    </row>
    <row r="566" spans="6:8" hidden="1" x14ac:dyDescent="0.3">
      <c r="F566" s="7">
        <f t="shared" si="8"/>
        <v>0</v>
      </c>
      <c r="G566" s="7" t="e">
        <f>VLOOKUP(F566,'Drop-down'!$A$13:$B$91,2,FALSE)</f>
        <v>#N/A</v>
      </c>
      <c r="H566" s="7" t="e">
        <f>VLOOKUP(A566,Instructions!$A$59:$E$150,5,FALSE)</f>
        <v>#N/A</v>
      </c>
    </row>
    <row r="567" spans="6:8" hidden="1" x14ac:dyDescent="0.3">
      <c r="F567" s="7">
        <f t="shared" si="8"/>
        <v>0</v>
      </c>
      <c r="G567" s="7" t="e">
        <f>VLOOKUP(F567,'Drop-down'!$A$13:$B$91,2,FALSE)</f>
        <v>#N/A</v>
      </c>
      <c r="H567" s="7" t="e">
        <f>VLOOKUP(A567,Instructions!$A$59:$E$150,5,FALSE)</f>
        <v>#N/A</v>
      </c>
    </row>
    <row r="568" spans="6:8" hidden="1" x14ac:dyDescent="0.3">
      <c r="F568" s="7">
        <f t="shared" si="8"/>
        <v>0</v>
      </c>
      <c r="G568" s="7" t="e">
        <f>VLOOKUP(F568,'Drop-down'!$A$13:$B$91,2,FALSE)</f>
        <v>#N/A</v>
      </c>
      <c r="H568" s="7" t="e">
        <f>VLOOKUP(A568,Instructions!$A$59:$E$150,5,FALSE)</f>
        <v>#N/A</v>
      </c>
    </row>
    <row r="569" spans="6:8" hidden="1" x14ac:dyDescent="0.3">
      <c r="F569" s="7">
        <f t="shared" si="8"/>
        <v>0</v>
      </c>
      <c r="G569" s="7" t="e">
        <f>VLOOKUP(F569,'Drop-down'!$A$13:$B$91,2,FALSE)</f>
        <v>#N/A</v>
      </c>
      <c r="H569" s="7" t="e">
        <f>VLOOKUP(A569,Instructions!$A$59:$E$150,5,FALSE)</f>
        <v>#N/A</v>
      </c>
    </row>
    <row r="570" spans="6:8" hidden="1" x14ac:dyDescent="0.3">
      <c r="F570" s="7">
        <f t="shared" si="8"/>
        <v>0</v>
      </c>
      <c r="G570" s="7" t="e">
        <f>VLOOKUP(F570,'Drop-down'!$A$13:$B$91,2,FALSE)</f>
        <v>#N/A</v>
      </c>
      <c r="H570" s="7" t="e">
        <f>VLOOKUP(A570,Instructions!$A$59:$E$150,5,FALSE)</f>
        <v>#N/A</v>
      </c>
    </row>
    <row r="571" spans="6:8" hidden="1" x14ac:dyDescent="0.3">
      <c r="F571" s="7">
        <f t="shared" si="8"/>
        <v>0</v>
      </c>
      <c r="G571" s="7" t="e">
        <f>VLOOKUP(F571,'Drop-down'!$A$13:$B$91,2,FALSE)</f>
        <v>#N/A</v>
      </c>
      <c r="H571" s="7" t="e">
        <f>VLOOKUP(A571,Instructions!$A$59:$E$150,5,FALSE)</f>
        <v>#N/A</v>
      </c>
    </row>
    <row r="572" spans="6:8" hidden="1" x14ac:dyDescent="0.3">
      <c r="F572" s="7">
        <f t="shared" si="8"/>
        <v>0</v>
      </c>
      <c r="G572" s="7" t="e">
        <f>VLOOKUP(F572,'Drop-down'!$A$13:$B$91,2,FALSE)</f>
        <v>#N/A</v>
      </c>
      <c r="H572" s="7" t="e">
        <f>VLOOKUP(A572,Instructions!$A$59:$E$150,5,FALSE)</f>
        <v>#N/A</v>
      </c>
    </row>
    <row r="573" spans="6:8" hidden="1" x14ac:dyDescent="0.3">
      <c r="F573" s="7">
        <f t="shared" si="8"/>
        <v>0</v>
      </c>
      <c r="G573" s="7" t="e">
        <f>VLOOKUP(F573,'Drop-down'!$A$13:$B$91,2,FALSE)</f>
        <v>#N/A</v>
      </c>
      <c r="H573" s="7" t="e">
        <f>VLOOKUP(A573,Instructions!$A$59:$E$150,5,FALSE)</f>
        <v>#N/A</v>
      </c>
    </row>
    <row r="574" spans="6:8" hidden="1" x14ac:dyDescent="0.3">
      <c r="F574" s="7">
        <f t="shared" si="8"/>
        <v>0</v>
      </c>
      <c r="G574" s="7" t="e">
        <f>VLOOKUP(F574,'Drop-down'!$A$13:$B$91,2,FALSE)</f>
        <v>#N/A</v>
      </c>
      <c r="H574" s="7" t="e">
        <f>VLOOKUP(A574,Instructions!$A$59:$E$150,5,FALSE)</f>
        <v>#N/A</v>
      </c>
    </row>
    <row r="575" spans="6:8" hidden="1" x14ac:dyDescent="0.3">
      <c r="F575" s="7">
        <f t="shared" si="8"/>
        <v>0</v>
      </c>
      <c r="G575" s="7" t="e">
        <f>VLOOKUP(F575,'Drop-down'!$A$13:$B$91,2,FALSE)</f>
        <v>#N/A</v>
      </c>
      <c r="H575" s="7" t="e">
        <f>VLOOKUP(A575,Instructions!$A$59:$E$150,5,FALSE)</f>
        <v>#N/A</v>
      </c>
    </row>
    <row r="576" spans="6:8" hidden="1" x14ac:dyDescent="0.3">
      <c r="F576" s="7">
        <f t="shared" si="8"/>
        <v>0</v>
      </c>
      <c r="G576" s="7" t="e">
        <f>VLOOKUP(F576,'Drop-down'!$A$13:$B$91,2,FALSE)</f>
        <v>#N/A</v>
      </c>
      <c r="H576" s="7" t="e">
        <f>VLOOKUP(A576,Instructions!$A$59:$E$150,5,FALSE)</f>
        <v>#N/A</v>
      </c>
    </row>
    <row r="577" spans="6:8" hidden="1" x14ac:dyDescent="0.3">
      <c r="F577" s="7">
        <f t="shared" si="8"/>
        <v>0</v>
      </c>
      <c r="G577" s="7" t="e">
        <f>VLOOKUP(F577,'Drop-down'!$A$13:$B$91,2,FALSE)</f>
        <v>#N/A</v>
      </c>
      <c r="H577" s="7" t="e">
        <f>VLOOKUP(A577,Instructions!$A$59:$E$150,5,FALSE)</f>
        <v>#N/A</v>
      </c>
    </row>
    <row r="578" spans="6:8" hidden="1" x14ac:dyDescent="0.3">
      <c r="F578" s="7">
        <f t="shared" si="8"/>
        <v>0</v>
      </c>
      <c r="G578" s="7" t="e">
        <f>VLOOKUP(F578,'Drop-down'!$A$13:$B$91,2,FALSE)</f>
        <v>#N/A</v>
      </c>
      <c r="H578" s="7" t="e">
        <f>VLOOKUP(A578,Instructions!$A$59:$E$150,5,FALSE)</f>
        <v>#N/A</v>
      </c>
    </row>
    <row r="579" spans="6:8" hidden="1" x14ac:dyDescent="0.3">
      <c r="F579" s="7">
        <f t="shared" si="8"/>
        <v>0</v>
      </c>
      <c r="G579" s="7" t="e">
        <f>VLOOKUP(F579,'Drop-down'!$A$13:$B$91,2,FALSE)</f>
        <v>#N/A</v>
      </c>
      <c r="H579" s="7" t="e">
        <f>VLOOKUP(A579,Instructions!$A$59:$E$150,5,FALSE)</f>
        <v>#N/A</v>
      </c>
    </row>
    <row r="580" spans="6:8" hidden="1" x14ac:dyDescent="0.3">
      <c r="F580" s="7">
        <f t="shared" si="8"/>
        <v>0</v>
      </c>
      <c r="G580" s="7" t="e">
        <f>VLOOKUP(F580,'Drop-down'!$A$13:$B$91,2,FALSE)</f>
        <v>#N/A</v>
      </c>
      <c r="H580" s="7" t="e">
        <f>VLOOKUP(A580,Instructions!$A$59:$E$150,5,FALSE)</f>
        <v>#N/A</v>
      </c>
    </row>
    <row r="581" spans="6:8" hidden="1" x14ac:dyDescent="0.3">
      <c r="F581" s="7">
        <f t="shared" si="8"/>
        <v>0</v>
      </c>
      <c r="G581" s="7" t="e">
        <f>VLOOKUP(F581,'Drop-down'!$A$13:$B$91,2,FALSE)</f>
        <v>#N/A</v>
      </c>
      <c r="H581" s="7" t="e">
        <f>VLOOKUP(A581,Instructions!$A$59:$E$150,5,FALSE)</f>
        <v>#N/A</v>
      </c>
    </row>
    <row r="582" spans="6:8" hidden="1" x14ac:dyDescent="0.3">
      <c r="F582" s="7">
        <f t="shared" si="8"/>
        <v>0</v>
      </c>
      <c r="G582" s="7" t="e">
        <f>VLOOKUP(F582,'Drop-down'!$A$13:$B$91,2,FALSE)</f>
        <v>#N/A</v>
      </c>
      <c r="H582" s="7" t="e">
        <f>VLOOKUP(A582,Instructions!$A$59:$E$150,5,FALSE)</f>
        <v>#N/A</v>
      </c>
    </row>
    <row r="583" spans="6:8" hidden="1" x14ac:dyDescent="0.3">
      <c r="F583" s="7">
        <f t="shared" si="8"/>
        <v>0</v>
      </c>
      <c r="G583" s="7" t="e">
        <f>VLOOKUP(F583,'Drop-down'!$A$13:$B$91,2,FALSE)</f>
        <v>#N/A</v>
      </c>
      <c r="H583" s="7" t="e">
        <f>VLOOKUP(A583,Instructions!$A$59:$E$150,5,FALSE)</f>
        <v>#N/A</v>
      </c>
    </row>
    <row r="584" spans="6:8" hidden="1" x14ac:dyDescent="0.3">
      <c r="F584" s="7">
        <f t="shared" si="8"/>
        <v>0</v>
      </c>
      <c r="G584" s="7" t="e">
        <f>VLOOKUP(F584,'Drop-down'!$A$13:$B$91,2,FALSE)</f>
        <v>#N/A</v>
      </c>
      <c r="H584" s="7" t="e">
        <f>VLOOKUP(A584,Instructions!$A$59:$E$150,5,FALSE)</f>
        <v>#N/A</v>
      </c>
    </row>
    <row r="585" spans="6:8" hidden="1" x14ac:dyDescent="0.3">
      <c r="F585" s="7">
        <f t="shared" si="8"/>
        <v>0</v>
      </c>
      <c r="G585" s="7" t="e">
        <f>VLOOKUP(F585,'Drop-down'!$A$13:$B$91,2,FALSE)</f>
        <v>#N/A</v>
      </c>
      <c r="H585" s="7" t="e">
        <f>VLOOKUP(A585,Instructions!$A$59:$E$150,5,FALSE)</f>
        <v>#N/A</v>
      </c>
    </row>
    <row r="586" spans="6:8" hidden="1" x14ac:dyDescent="0.3">
      <c r="F586" s="7">
        <f t="shared" si="8"/>
        <v>0</v>
      </c>
      <c r="G586" s="7" t="e">
        <f>VLOOKUP(F586,'Drop-down'!$A$13:$B$91,2,FALSE)</f>
        <v>#N/A</v>
      </c>
      <c r="H586" s="7" t="e">
        <f>VLOOKUP(A586,Instructions!$A$59:$E$150,5,FALSE)</f>
        <v>#N/A</v>
      </c>
    </row>
    <row r="587" spans="6:8" hidden="1" x14ac:dyDescent="0.3">
      <c r="F587" s="7">
        <f t="shared" si="8"/>
        <v>0</v>
      </c>
      <c r="G587" s="7" t="e">
        <f>VLOOKUP(F587,'Drop-down'!$A$13:$B$91,2,FALSE)</f>
        <v>#N/A</v>
      </c>
      <c r="H587" s="7" t="e">
        <f>VLOOKUP(A587,Instructions!$A$59:$E$150,5,FALSE)</f>
        <v>#N/A</v>
      </c>
    </row>
    <row r="588" spans="6:8" hidden="1" x14ac:dyDescent="0.3">
      <c r="F588" s="7">
        <f t="shared" ref="F588:F651" si="9">$B$1</f>
        <v>0</v>
      </c>
      <c r="G588" s="7" t="e">
        <f>VLOOKUP(F588,'Drop-down'!$A$13:$B$91,2,FALSE)</f>
        <v>#N/A</v>
      </c>
      <c r="H588" s="7" t="e">
        <f>VLOOKUP(A588,Instructions!$A$59:$E$150,5,FALSE)</f>
        <v>#N/A</v>
      </c>
    </row>
    <row r="589" spans="6:8" hidden="1" x14ac:dyDescent="0.3">
      <c r="F589" s="7">
        <f t="shared" si="9"/>
        <v>0</v>
      </c>
      <c r="G589" s="7" t="e">
        <f>VLOOKUP(F589,'Drop-down'!$A$13:$B$91,2,FALSE)</f>
        <v>#N/A</v>
      </c>
      <c r="H589" s="7" t="e">
        <f>VLOOKUP(A589,Instructions!$A$59:$E$150,5,FALSE)</f>
        <v>#N/A</v>
      </c>
    </row>
    <row r="590" spans="6:8" hidden="1" x14ac:dyDescent="0.3">
      <c r="F590" s="7">
        <f t="shared" si="9"/>
        <v>0</v>
      </c>
      <c r="G590" s="7" t="e">
        <f>VLOOKUP(F590,'Drop-down'!$A$13:$B$91,2,FALSE)</f>
        <v>#N/A</v>
      </c>
      <c r="H590" s="7" t="e">
        <f>VLOOKUP(A590,Instructions!$A$59:$E$150,5,FALSE)</f>
        <v>#N/A</v>
      </c>
    </row>
    <row r="591" spans="6:8" hidden="1" x14ac:dyDescent="0.3">
      <c r="F591" s="7">
        <f t="shared" si="9"/>
        <v>0</v>
      </c>
      <c r="G591" s="7" t="e">
        <f>VLOOKUP(F591,'Drop-down'!$A$13:$B$91,2,FALSE)</f>
        <v>#N/A</v>
      </c>
      <c r="H591" s="7" t="e">
        <f>VLOOKUP(A591,Instructions!$A$59:$E$150,5,FALSE)</f>
        <v>#N/A</v>
      </c>
    </row>
    <row r="592" spans="6:8" hidden="1" x14ac:dyDescent="0.3">
      <c r="F592" s="7">
        <f t="shared" si="9"/>
        <v>0</v>
      </c>
      <c r="G592" s="7" t="e">
        <f>VLOOKUP(F592,'Drop-down'!$A$13:$B$91,2,FALSE)</f>
        <v>#N/A</v>
      </c>
      <c r="H592" s="7" t="e">
        <f>VLOOKUP(A592,Instructions!$A$59:$E$150,5,FALSE)</f>
        <v>#N/A</v>
      </c>
    </row>
    <row r="593" spans="6:8" hidden="1" x14ac:dyDescent="0.3">
      <c r="F593" s="7">
        <f t="shared" si="9"/>
        <v>0</v>
      </c>
      <c r="G593" s="7" t="e">
        <f>VLOOKUP(F593,'Drop-down'!$A$13:$B$91,2,FALSE)</f>
        <v>#N/A</v>
      </c>
      <c r="H593" s="7" t="e">
        <f>VLOOKUP(A593,Instructions!$A$59:$E$150,5,FALSE)</f>
        <v>#N/A</v>
      </c>
    </row>
    <row r="594" spans="6:8" hidden="1" x14ac:dyDescent="0.3">
      <c r="F594" s="7">
        <f t="shared" si="9"/>
        <v>0</v>
      </c>
      <c r="G594" s="7" t="e">
        <f>VLOOKUP(F594,'Drop-down'!$A$13:$B$91,2,FALSE)</f>
        <v>#N/A</v>
      </c>
      <c r="H594" s="7" t="e">
        <f>VLOOKUP(A594,Instructions!$A$59:$E$150,5,FALSE)</f>
        <v>#N/A</v>
      </c>
    </row>
    <row r="595" spans="6:8" hidden="1" x14ac:dyDescent="0.3">
      <c r="F595" s="7">
        <f t="shared" si="9"/>
        <v>0</v>
      </c>
      <c r="G595" s="7" t="e">
        <f>VLOOKUP(F595,'Drop-down'!$A$13:$B$91,2,FALSE)</f>
        <v>#N/A</v>
      </c>
      <c r="H595" s="7" t="e">
        <f>VLOOKUP(A595,Instructions!$A$59:$E$150,5,FALSE)</f>
        <v>#N/A</v>
      </c>
    </row>
    <row r="596" spans="6:8" hidden="1" x14ac:dyDescent="0.3">
      <c r="F596" s="7">
        <f t="shared" si="9"/>
        <v>0</v>
      </c>
      <c r="G596" s="7" t="e">
        <f>VLOOKUP(F596,'Drop-down'!$A$13:$B$91,2,FALSE)</f>
        <v>#N/A</v>
      </c>
      <c r="H596" s="7" t="e">
        <f>VLOOKUP(A596,Instructions!$A$59:$E$150,5,FALSE)</f>
        <v>#N/A</v>
      </c>
    </row>
    <row r="597" spans="6:8" hidden="1" x14ac:dyDescent="0.3">
      <c r="F597" s="7">
        <f t="shared" si="9"/>
        <v>0</v>
      </c>
      <c r="G597" s="7" t="e">
        <f>VLOOKUP(F597,'Drop-down'!$A$13:$B$91,2,FALSE)</f>
        <v>#N/A</v>
      </c>
      <c r="H597" s="7" t="e">
        <f>VLOOKUP(A597,Instructions!$A$59:$E$150,5,FALSE)</f>
        <v>#N/A</v>
      </c>
    </row>
    <row r="598" spans="6:8" hidden="1" x14ac:dyDescent="0.3">
      <c r="F598" s="7">
        <f t="shared" si="9"/>
        <v>0</v>
      </c>
      <c r="G598" s="7" t="e">
        <f>VLOOKUP(F598,'Drop-down'!$A$13:$B$91,2,FALSE)</f>
        <v>#N/A</v>
      </c>
      <c r="H598" s="7" t="e">
        <f>VLOOKUP(A598,Instructions!$A$59:$E$150,5,FALSE)</f>
        <v>#N/A</v>
      </c>
    </row>
    <row r="599" spans="6:8" hidden="1" x14ac:dyDescent="0.3">
      <c r="F599" s="7">
        <f t="shared" si="9"/>
        <v>0</v>
      </c>
      <c r="G599" s="7" t="e">
        <f>VLOOKUP(F599,'Drop-down'!$A$13:$B$91,2,FALSE)</f>
        <v>#N/A</v>
      </c>
      <c r="H599" s="7" t="e">
        <f>VLOOKUP(A599,Instructions!$A$59:$E$150,5,FALSE)</f>
        <v>#N/A</v>
      </c>
    </row>
    <row r="600" spans="6:8" hidden="1" x14ac:dyDescent="0.3">
      <c r="F600" s="7">
        <f t="shared" si="9"/>
        <v>0</v>
      </c>
      <c r="G600" s="7" t="e">
        <f>VLOOKUP(F600,'Drop-down'!$A$13:$B$91,2,FALSE)</f>
        <v>#N/A</v>
      </c>
      <c r="H600" s="7" t="e">
        <f>VLOOKUP(A600,Instructions!$A$59:$E$150,5,FALSE)</f>
        <v>#N/A</v>
      </c>
    </row>
    <row r="601" spans="6:8" hidden="1" x14ac:dyDescent="0.3">
      <c r="F601" s="7">
        <f t="shared" si="9"/>
        <v>0</v>
      </c>
      <c r="G601" s="7" t="e">
        <f>VLOOKUP(F601,'Drop-down'!$A$13:$B$91,2,FALSE)</f>
        <v>#N/A</v>
      </c>
      <c r="H601" s="7" t="e">
        <f>VLOOKUP(A601,Instructions!$A$59:$E$150,5,FALSE)</f>
        <v>#N/A</v>
      </c>
    </row>
    <row r="602" spans="6:8" hidden="1" x14ac:dyDescent="0.3">
      <c r="F602" s="7">
        <f t="shared" si="9"/>
        <v>0</v>
      </c>
      <c r="G602" s="7" t="e">
        <f>VLOOKUP(F602,'Drop-down'!$A$13:$B$91,2,FALSE)</f>
        <v>#N/A</v>
      </c>
      <c r="H602" s="7" t="e">
        <f>VLOOKUP(A602,Instructions!$A$59:$E$150,5,FALSE)</f>
        <v>#N/A</v>
      </c>
    </row>
    <row r="603" spans="6:8" hidden="1" x14ac:dyDescent="0.3">
      <c r="F603" s="7">
        <f t="shared" si="9"/>
        <v>0</v>
      </c>
      <c r="G603" s="7" t="e">
        <f>VLOOKUP(F603,'Drop-down'!$A$13:$B$91,2,FALSE)</f>
        <v>#N/A</v>
      </c>
      <c r="H603" s="7" t="e">
        <f>VLOOKUP(A603,Instructions!$A$59:$E$150,5,FALSE)</f>
        <v>#N/A</v>
      </c>
    </row>
    <row r="604" spans="6:8" hidden="1" x14ac:dyDescent="0.3">
      <c r="F604" s="7">
        <f t="shared" si="9"/>
        <v>0</v>
      </c>
      <c r="G604" s="7" t="e">
        <f>VLOOKUP(F604,'Drop-down'!$A$13:$B$91,2,FALSE)</f>
        <v>#N/A</v>
      </c>
      <c r="H604" s="7" t="e">
        <f>VLOOKUP(A604,Instructions!$A$59:$E$150,5,FALSE)</f>
        <v>#N/A</v>
      </c>
    </row>
    <row r="605" spans="6:8" hidden="1" x14ac:dyDescent="0.3">
      <c r="F605" s="7">
        <f t="shared" si="9"/>
        <v>0</v>
      </c>
      <c r="G605" s="7" t="e">
        <f>VLOOKUP(F605,'Drop-down'!$A$13:$B$91,2,FALSE)</f>
        <v>#N/A</v>
      </c>
      <c r="H605" s="7" t="e">
        <f>VLOOKUP(A605,Instructions!$A$59:$E$150,5,FALSE)</f>
        <v>#N/A</v>
      </c>
    </row>
    <row r="606" spans="6:8" hidden="1" x14ac:dyDescent="0.3">
      <c r="F606" s="7">
        <f t="shared" si="9"/>
        <v>0</v>
      </c>
      <c r="G606" s="7" t="e">
        <f>VLOOKUP(F606,'Drop-down'!$A$13:$B$91,2,FALSE)</f>
        <v>#N/A</v>
      </c>
      <c r="H606" s="7" t="e">
        <f>VLOOKUP(A606,Instructions!$A$59:$E$150,5,FALSE)</f>
        <v>#N/A</v>
      </c>
    </row>
    <row r="607" spans="6:8" hidden="1" x14ac:dyDescent="0.3">
      <c r="F607" s="7">
        <f t="shared" si="9"/>
        <v>0</v>
      </c>
      <c r="G607" s="7" t="e">
        <f>VLOOKUP(F607,'Drop-down'!$A$13:$B$91,2,FALSE)</f>
        <v>#N/A</v>
      </c>
      <c r="H607" s="7" t="e">
        <f>VLOOKUP(A607,Instructions!$A$59:$E$150,5,FALSE)</f>
        <v>#N/A</v>
      </c>
    </row>
    <row r="608" spans="6:8" hidden="1" x14ac:dyDescent="0.3">
      <c r="F608" s="7">
        <f t="shared" si="9"/>
        <v>0</v>
      </c>
      <c r="G608" s="7" t="e">
        <f>VLOOKUP(F608,'Drop-down'!$A$13:$B$91,2,FALSE)</f>
        <v>#N/A</v>
      </c>
      <c r="H608" s="7" t="e">
        <f>VLOOKUP(A608,Instructions!$A$59:$E$150,5,FALSE)</f>
        <v>#N/A</v>
      </c>
    </row>
    <row r="609" spans="6:8" hidden="1" x14ac:dyDescent="0.3">
      <c r="F609" s="7">
        <f t="shared" si="9"/>
        <v>0</v>
      </c>
      <c r="G609" s="7" t="e">
        <f>VLOOKUP(F609,'Drop-down'!$A$13:$B$91,2,FALSE)</f>
        <v>#N/A</v>
      </c>
      <c r="H609" s="7" t="e">
        <f>VLOOKUP(A609,Instructions!$A$59:$E$150,5,FALSE)</f>
        <v>#N/A</v>
      </c>
    </row>
    <row r="610" spans="6:8" hidden="1" x14ac:dyDescent="0.3">
      <c r="F610" s="7">
        <f t="shared" si="9"/>
        <v>0</v>
      </c>
      <c r="G610" s="7" t="e">
        <f>VLOOKUP(F610,'Drop-down'!$A$13:$B$91,2,FALSE)</f>
        <v>#N/A</v>
      </c>
      <c r="H610" s="7" t="e">
        <f>VLOOKUP(A610,Instructions!$A$59:$E$150,5,FALSE)</f>
        <v>#N/A</v>
      </c>
    </row>
    <row r="611" spans="6:8" hidden="1" x14ac:dyDescent="0.3">
      <c r="F611" s="7">
        <f t="shared" si="9"/>
        <v>0</v>
      </c>
      <c r="G611" s="7" t="e">
        <f>VLOOKUP(F611,'Drop-down'!$A$13:$B$91,2,FALSE)</f>
        <v>#N/A</v>
      </c>
      <c r="H611" s="7" t="e">
        <f>VLOOKUP(A611,Instructions!$A$59:$E$150,5,FALSE)</f>
        <v>#N/A</v>
      </c>
    </row>
    <row r="612" spans="6:8" hidden="1" x14ac:dyDescent="0.3">
      <c r="F612" s="7">
        <f t="shared" si="9"/>
        <v>0</v>
      </c>
      <c r="G612" s="7" t="e">
        <f>VLOOKUP(F612,'Drop-down'!$A$13:$B$91,2,FALSE)</f>
        <v>#N/A</v>
      </c>
      <c r="H612" s="7" t="e">
        <f>VLOOKUP(A612,Instructions!$A$59:$E$150,5,FALSE)</f>
        <v>#N/A</v>
      </c>
    </row>
    <row r="613" spans="6:8" hidden="1" x14ac:dyDescent="0.3">
      <c r="F613" s="7">
        <f t="shared" si="9"/>
        <v>0</v>
      </c>
      <c r="G613" s="7" t="e">
        <f>VLOOKUP(F613,'Drop-down'!$A$13:$B$91,2,FALSE)</f>
        <v>#N/A</v>
      </c>
      <c r="H613" s="7" t="e">
        <f>VLOOKUP(A613,Instructions!$A$59:$E$150,5,FALSE)</f>
        <v>#N/A</v>
      </c>
    </row>
    <row r="614" spans="6:8" hidden="1" x14ac:dyDescent="0.3">
      <c r="F614" s="7">
        <f t="shared" si="9"/>
        <v>0</v>
      </c>
      <c r="G614" s="7" t="e">
        <f>VLOOKUP(F614,'Drop-down'!$A$13:$B$91,2,FALSE)</f>
        <v>#N/A</v>
      </c>
      <c r="H614" s="7" t="e">
        <f>VLOOKUP(A614,Instructions!$A$59:$E$150,5,FALSE)</f>
        <v>#N/A</v>
      </c>
    </row>
    <row r="615" spans="6:8" hidden="1" x14ac:dyDescent="0.3">
      <c r="F615" s="7">
        <f t="shared" si="9"/>
        <v>0</v>
      </c>
      <c r="G615" s="7" t="e">
        <f>VLOOKUP(F615,'Drop-down'!$A$13:$B$91,2,FALSE)</f>
        <v>#N/A</v>
      </c>
      <c r="H615" s="7" t="e">
        <f>VLOOKUP(A615,Instructions!$A$59:$E$150,5,FALSE)</f>
        <v>#N/A</v>
      </c>
    </row>
    <row r="616" spans="6:8" hidden="1" x14ac:dyDescent="0.3">
      <c r="F616" s="7">
        <f t="shared" si="9"/>
        <v>0</v>
      </c>
      <c r="G616" s="7" t="e">
        <f>VLOOKUP(F616,'Drop-down'!$A$13:$B$91,2,FALSE)</f>
        <v>#N/A</v>
      </c>
      <c r="H616" s="7" t="e">
        <f>VLOOKUP(A616,Instructions!$A$59:$E$150,5,FALSE)</f>
        <v>#N/A</v>
      </c>
    </row>
    <row r="617" spans="6:8" hidden="1" x14ac:dyDescent="0.3">
      <c r="F617" s="7">
        <f t="shared" si="9"/>
        <v>0</v>
      </c>
      <c r="G617" s="7" t="e">
        <f>VLOOKUP(F617,'Drop-down'!$A$13:$B$91,2,FALSE)</f>
        <v>#N/A</v>
      </c>
      <c r="H617" s="7" t="e">
        <f>VLOOKUP(A617,Instructions!$A$59:$E$150,5,FALSE)</f>
        <v>#N/A</v>
      </c>
    </row>
    <row r="618" spans="6:8" hidden="1" x14ac:dyDescent="0.3">
      <c r="F618" s="7">
        <f t="shared" si="9"/>
        <v>0</v>
      </c>
      <c r="G618" s="7" t="e">
        <f>VLOOKUP(F618,'Drop-down'!$A$13:$B$91,2,FALSE)</f>
        <v>#N/A</v>
      </c>
      <c r="H618" s="7" t="e">
        <f>VLOOKUP(A618,Instructions!$A$59:$E$150,5,FALSE)</f>
        <v>#N/A</v>
      </c>
    </row>
    <row r="619" spans="6:8" hidden="1" x14ac:dyDescent="0.3">
      <c r="F619" s="7">
        <f t="shared" si="9"/>
        <v>0</v>
      </c>
      <c r="G619" s="7" t="e">
        <f>VLOOKUP(F619,'Drop-down'!$A$13:$B$91,2,FALSE)</f>
        <v>#N/A</v>
      </c>
      <c r="H619" s="7" t="e">
        <f>VLOOKUP(A619,Instructions!$A$59:$E$150,5,FALSE)</f>
        <v>#N/A</v>
      </c>
    </row>
    <row r="620" spans="6:8" hidden="1" x14ac:dyDescent="0.3">
      <c r="F620" s="7">
        <f t="shared" si="9"/>
        <v>0</v>
      </c>
      <c r="G620" s="7" t="e">
        <f>VLOOKUP(F620,'Drop-down'!$A$13:$B$91,2,FALSE)</f>
        <v>#N/A</v>
      </c>
      <c r="H620" s="7" t="e">
        <f>VLOOKUP(A620,Instructions!$A$59:$E$150,5,FALSE)</f>
        <v>#N/A</v>
      </c>
    </row>
    <row r="621" spans="6:8" hidden="1" x14ac:dyDescent="0.3">
      <c r="F621" s="7">
        <f t="shared" si="9"/>
        <v>0</v>
      </c>
      <c r="G621" s="7" t="e">
        <f>VLOOKUP(F621,'Drop-down'!$A$13:$B$91,2,FALSE)</f>
        <v>#N/A</v>
      </c>
      <c r="H621" s="7" t="e">
        <f>VLOOKUP(A621,Instructions!$A$59:$E$150,5,FALSE)</f>
        <v>#N/A</v>
      </c>
    </row>
    <row r="622" spans="6:8" hidden="1" x14ac:dyDescent="0.3">
      <c r="F622" s="7">
        <f t="shared" si="9"/>
        <v>0</v>
      </c>
      <c r="G622" s="7" t="e">
        <f>VLOOKUP(F622,'Drop-down'!$A$13:$B$91,2,FALSE)</f>
        <v>#N/A</v>
      </c>
      <c r="H622" s="7" t="e">
        <f>VLOOKUP(A622,Instructions!$A$59:$E$150,5,FALSE)</f>
        <v>#N/A</v>
      </c>
    </row>
    <row r="623" spans="6:8" hidden="1" x14ac:dyDescent="0.3">
      <c r="F623" s="7">
        <f t="shared" si="9"/>
        <v>0</v>
      </c>
      <c r="G623" s="7" t="e">
        <f>VLOOKUP(F623,'Drop-down'!$A$13:$B$91,2,FALSE)</f>
        <v>#N/A</v>
      </c>
      <c r="H623" s="7" t="e">
        <f>VLOOKUP(A623,Instructions!$A$59:$E$150,5,FALSE)</f>
        <v>#N/A</v>
      </c>
    </row>
    <row r="624" spans="6:8" hidden="1" x14ac:dyDescent="0.3">
      <c r="F624" s="7">
        <f t="shared" si="9"/>
        <v>0</v>
      </c>
      <c r="G624" s="7" t="e">
        <f>VLOOKUP(F624,'Drop-down'!$A$13:$B$91,2,FALSE)</f>
        <v>#N/A</v>
      </c>
      <c r="H624" s="7" t="e">
        <f>VLOOKUP(A624,Instructions!$A$59:$E$150,5,FALSE)</f>
        <v>#N/A</v>
      </c>
    </row>
    <row r="625" spans="6:8" hidden="1" x14ac:dyDescent="0.3">
      <c r="F625" s="7">
        <f t="shared" si="9"/>
        <v>0</v>
      </c>
      <c r="G625" s="7" t="e">
        <f>VLOOKUP(F625,'Drop-down'!$A$13:$B$91,2,FALSE)</f>
        <v>#N/A</v>
      </c>
      <c r="H625" s="7" t="e">
        <f>VLOOKUP(A625,Instructions!$A$59:$E$150,5,FALSE)</f>
        <v>#N/A</v>
      </c>
    </row>
    <row r="626" spans="6:8" hidden="1" x14ac:dyDescent="0.3">
      <c r="F626" s="7">
        <f t="shared" si="9"/>
        <v>0</v>
      </c>
      <c r="G626" s="7" t="e">
        <f>VLOOKUP(F626,'Drop-down'!$A$13:$B$91,2,FALSE)</f>
        <v>#N/A</v>
      </c>
      <c r="H626" s="7" t="e">
        <f>VLOOKUP(A626,Instructions!$A$59:$E$150,5,FALSE)</f>
        <v>#N/A</v>
      </c>
    </row>
    <row r="627" spans="6:8" hidden="1" x14ac:dyDescent="0.3">
      <c r="F627" s="7">
        <f t="shared" si="9"/>
        <v>0</v>
      </c>
      <c r="G627" s="7" t="e">
        <f>VLOOKUP(F627,'Drop-down'!$A$13:$B$91,2,FALSE)</f>
        <v>#N/A</v>
      </c>
      <c r="H627" s="7" t="e">
        <f>VLOOKUP(A627,Instructions!$A$59:$E$150,5,FALSE)</f>
        <v>#N/A</v>
      </c>
    </row>
    <row r="628" spans="6:8" hidden="1" x14ac:dyDescent="0.3">
      <c r="F628" s="7">
        <f t="shared" si="9"/>
        <v>0</v>
      </c>
      <c r="G628" s="7" t="e">
        <f>VLOOKUP(F628,'Drop-down'!$A$13:$B$91,2,FALSE)</f>
        <v>#N/A</v>
      </c>
      <c r="H628" s="7" t="e">
        <f>VLOOKUP(A628,Instructions!$A$59:$E$150,5,FALSE)</f>
        <v>#N/A</v>
      </c>
    </row>
    <row r="629" spans="6:8" hidden="1" x14ac:dyDescent="0.3">
      <c r="F629" s="7">
        <f t="shared" si="9"/>
        <v>0</v>
      </c>
      <c r="G629" s="7" t="e">
        <f>VLOOKUP(F629,'Drop-down'!$A$13:$B$91,2,FALSE)</f>
        <v>#N/A</v>
      </c>
      <c r="H629" s="7" t="e">
        <f>VLOOKUP(A629,Instructions!$A$59:$E$150,5,FALSE)</f>
        <v>#N/A</v>
      </c>
    </row>
    <row r="630" spans="6:8" hidden="1" x14ac:dyDescent="0.3">
      <c r="F630" s="7">
        <f t="shared" si="9"/>
        <v>0</v>
      </c>
      <c r="G630" s="7" t="e">
        <f>VLOOKUP(F630,'Drop-down'!$A$13:$B$91,2,FALSE)</f>
        <v>#N/A</v>
      </c>
      <c r="H630" s="7" t="e">
        <f>VLOOKUP(A630,Instructions!$A$59:$E$150,5,FALSE)</f>
        <v>#N/A</v>
      </c>
    </row>
    <row r="631" spans="6:8" hidden="1" x14ac:dyDescent="0.3">
      <c r="F631" s="7">
        <f t="shared" si="9"/>
        <v>0</v>
      </c>
      <c r="G631" s="7" t="e">
        <f>VLOOKUP(F631,'Drop-down'!$A$13:$B$91,2,FALSE)</f>
        <v>#N/A</v>
      </c>
      <c r="H631" s="7" t="e">
        <f>VLOOKUP(A631,Instructions!$A$59:$E$150,5,FALSE)</f>
        <v>#N/A</v>
      </c>
    </row>
    <row r="632" spans="6:8" hidden="1" x14ac:dyDescent="0.3">
      <c r="F632" s="7">
        <f t="shared" si="9"/>
        <v>0</v>
      </c>
      <c r="G632" s="7" t="e">
        <f>VLOOKUP(F632,'Drop-down'!$A$13:$B$91,2,FALSE)</f>
        <v>#N/A</v>
      </c>
      <c r="H632" s="7" t="e">
        <f>VLOOKUP(A632,Instructions!$A$59:$E$150,5,FALSE)</f>
        <v>#N/A</v>
      </c>
    </row>
    <row r="633" spans="6:8" hidden="1" x14ac:dyDescent="0.3">
      <c r="F633" s="7">
        <f t="shared" si="9"/>
        <v>0</v>
      </c>
      <c r="G633" s="7" t="e">
        <f>VLOOKUP(F633,'Drop-down'!$A$13:$B$91,2,FALSE)</f>
        <v>#N/A</v>
      </c>
      <c r="H633" s="7" t="e">
        <f>VLOOKUP(A633,Instructions!$A$59:$E$150,5,FALSE)</f>
        <v>#N/A</v>
      </c>
    </row>
    <row r="634" spans="6:8" hidden="1" x14ac:dyDescent="0.3">
      <c r="F634" s="7">
        <f t="shared" si="9"/>
        <v>0</v>
      </c>
      <c r="G634" s="7" t="e">
        <f>VLOOKUP(F634,'Drop-down'!$A$13:$B$91,2,FALSE)</f>
        <v>#N/A</v>
      </c>
      <c r="H634" s="7" t="e">
        <f>VLOOKUP(A634,Instructions!$A$59:$E$150,5,FALSE)</f>
        <v>#N/A</v>
      </c>
    </row>
    <row r="635" spans="6:8" hidden="1" x14ac:dyDescent="0.3">
      <c r="F635" s="7">
        <f t="shared" si="9"/>
        <v>0</v>
      </c>
      <c r="G635" s="7" t="e">
        <f>VLOOKUP(F635,'Drop-down'!$A$13:$B$91,2,FALSE)</f>
        <v>#N/A</v>
      </c>
      <c r="H635" s="7" t="e">
        <f>VLOOKUP(A635,Instructions!$A$59:$E$150,5,FALSE)</f>
        <v>#N/A</v>
      </c>
    </row>
    <row r="636" spans="6:8" hidden="1" x14ac:dyDescent="0.3">
      <c r="F636" s="7">
        <f t="shared" si="9"/>
        <v>0</v>
      </c>
      <c r="G636" s="7" t="e">
        <f>VLOOKUP(F636,'Drop-down'!$A$13:$B$91,2,FALSE)</f>
        <v>#N/A</v>
      </c>
      <c r="H636" s="7" t="e">
        <f>VLOOKUP(A636,Instructions!$A$59:$E$150,5,FALSE)</f>
        <v>#N/A</v>
      </c>
    </row>
    <row r="637" spans="6:8" hidden="1" x14ac:dyDescent="0.3">
      <c r="F637" s="7">
        <f t="shared" si="9"/>
        <v>0</v>
      </c>
      <c r="G637" s="7" t="e">
        <f>VLOOKUP(F637,'Drop-down'!$A$13:$B$91,2,FALSE)</f>
        <v>#N/A</v>
      </c>
      <c r="H637" s="7" t="e">
        <f>VLOOKUP(A637,Instructions!$A$59:$E$150,5,FALSE)</f>
        <v>#N/A</v>
      </c>
    </row>
    <row r="638" spans="6:8" hidden="1" x14ac:dyDescent="0.3">
      <c r="F638" s="7">
        <f t="shared" si="9"/>
        <v>0</v>
      </c>
      <c r="G638" s="7" t="e">
        <f>VLOOKUP(F638,'Drop-down'!$A$13:$B$91,2,FALSE)</f>
        <v>#N/A</v>
      </c>
      <c r="H638" s="7" t="e">
        <f>VLOOKUP(A638,Instructions!$A$59:$E$150,5,FALSE)</f>
        <v>#N/A</v>
      </c>
    </row>
    <row r="639" spans="6:8" hidden="1" x14ac:dyDescent="0.3">
      <c r="F639" s="7">
        <f t="shared" si="9"/>
        <v>0</v>
      </c>
      <c r="G639" s="7" t="e">
        <f>VLOOKUP(F639,'Drop-down'!$A$13:$B$91,2,FALSE)</f>
        <v>#N/A</v>
      </c>
      <c r="H639" s="7" t="e">
        <f>VLOOKUP(A639,Instructions!$A$59:$E$150,5,FALSE)</f>
        <v>#N/A</v>
      </c>
    </row>
    <row r="640" spans="6:8" hidden="1" x14ac:dyDescent="0.3">
      <c r="F640" s="7">
        <f t="shared" si="9"/>
        <v>0</v>
      </c>
      <c r="G640" s="7" t="e">
        <f>VLOOKUP(F640,'Drop-down'!$A$13:$B$91,2,FALSE)</f>
        <v>#N/A</v>
      </c>
      <c r="H640" s="7" t="e">
        <f>VLOOKUP(A640,Instructions!$A$59:$E$150,5,FALSE)</f>
        <v>#N/A</v>
      </c>
    </row>
    <row r="641" spans="6:8" hidden="1" x14ac:dyDescent="0.3">
      <c r="F641" s="7">
        <f t="shared" si="9"/>
        <v>0</v>
      </c>
      <c r="G641" s="7" t="e">
        <f>VLOOKUP(F641,'Drop-down'!$A$13:$B$91,2,FALSE)</f>
        <v>#N/A</v>
      </c>
      <c r="H641" s="7" t="e">
        <f>VLOOKUP(A641,Instructions!$A$59:$E$150,5,FALSE)</f>
        <v>#N/A</v>
      </c>
    </row>
    <row r="642" spans="6:8" hidden="1" x14ac:dyDescent="0.3">
      <c r="F642" s="7">
        <f t="shared" si="9"/>
        <v>0</v>
      </c>
      <c r="G642" s="7" t="e">
        <f>VLOOKUP(F642,'Drop-down'!$A$13:$B$91,2,FALSE)</f>
        <v>#N/A</v>
      </c>
      <c r="H642" s="7" t="e">
        <f>VLOOKUP(A642,Instructions!$A$59:$E$150,5,FALSE)</f>
        <v>#N/A</v>
      </c>
    </row>
    <row r="643" spans="6:8" hidden="1" x14ac:dyDescent="0.3">
      <c r="F643" s="7">
        <f t="shared" si="9"/>
        <v>0</v>
      </c>
      <c r="G643" s="7" t="e">
        <f>VLOOKUP(F643,'Drop-down'!$A$13:$B$91,2,FALSE)</f>
        <v>#N/A</v>
      </c>
      <c r="H643" s="7" t="e">
        <f>VLOOKUP(A643,Instructions!$A$59:$E$150,5,FALSE)</f>
        <v>#N/A</v>
      </c>
    </row>
    <row r="644" spans="6:8" hidden="1" x14ac:dyDescent="0.3">
      <c r="F644" s="7">
        <f t="shared" si="9"/>
        <v>0</v>
      </c>
      <c r="G644" s="7" t="e">
        <f>VLOOKUP(F644,'Drop-down'!$A$13:$B$91,2,FALSE)</f>
        <v>#N/A</v>
      </c>
      <c r="H644" s="7" t="e">
        <f>VLOOKUP(A644,Instructions!$A$59:$E$150,5,FALSE)</f>
        <v>#N/A</v>
      </c>
    </row>
    <row r="645" spans="6:8" hidden="1" x14ac:dyDescent="0.3">
      <c r="F645" s="7">
        <f t="shared" si="9"/>
        <v>0</v>
      </c>
      <c r="G645" s="7" t="e">
        <f>VLOOKUP(F645,'Drop-down'!$A$13:$B$91,2,FALSE)</f>
        <v>#N/A</v>
      </c>
      <c r="H645" s="7" t="e">
        <f>VLOOKUP(A645,Instructions!$A$59:$E$150,5,FALSE)</f>
        <v>#N/A</v>
      </c>
    </row>
    <row r="646" spans="6:8" hidden="1" x14ac:dyDescent="0.3">
      <c r="F646" s="7">
        <f t="shared" si="9"/>
        <v>0</v>
      </c>
      <c r="G646" s="7" t="e">
        <f>VLOOKUP(F646,'Drop-down'!$A$13:$B$91,2,FALSE)</f>
        <v>#N/A</v>
      </c>
      <c r="H646" s="7" t="e">
        <f>VLOOKUP(A646,Instructions!$A$59:$E$150,5,FALSE)</f>
        <v>#N/A</v>
      </c>
    </row>
    <row r="647" spans="6:8" hidden="1" x14ac:dyDescent="0.3">
      <c r="F647" s="7">
        <f t="shared" si="9"/>
        <v>0</v>
      </c>
      <c r="G647" s="7" t="e">
        <f>VLOOKUP(F647,'Drop-down'!$A$13:$B$91,2,FALSE)</f>
        <v>#N/A</v>
      </c>
      <c r="H647" s="7" t="e">
        <f>VLOOKUP(A647,Instructions!$A$59:$E$150,5,FALSE)</f>
        <v>#N/A</v>
      </c>
    </row>
    <row r="648" spans="6:8" hidden="1" x14ac:dyDescent="0.3">
      <c r="F648" s="7">
        <f t="shared" si="9"/>
        <v>0</v>
      </c>
      <c r="G648" s="7" t="e">
        <f>VLOOKUP(F648,'Drop-down'!$A$13:$B$91,2,FALSE)</f>
        <v>#N/A</v>
      </c>
      <c r="H648" s="7" t="e">
        <f>VLOOKUP(A648,Instructions!$A$59:$E$150,5,FALSE)</f>
        <v>#N/A</v>
      </c>
    </row>
    <row r="649" spans="6:8" hidden="1" x14ac:dyDescent="0.3">
      <c r="F649" s="7">
        <f t="shared" si="9"/>
        <v>0</v>
      </c>
      <c r="G649" s="7" t="e">
        <f>VLOOKUP(F649,'Drop-down'!$A$13:$B$91,2,FALSE)</f>
        <v>#N/A</v>
      </c>
      <c r="H649" s="7" t="e">
        <f>VLOOKUP(A649,Instructions!$A$59:$E$150,5,FALSE)</f>
        <v>#N/A</v>
      </c>
    </row>
    <row r="650" spans="6:8" hidden="1" x14ac:dyDescent="0.3">
      <c r="F650" s="7">
        <f t="shared" si="9"/>
        <v>0</v>
      </c>
      <c r="G650" s="7" t="e">
        <f>VLOOKUP(F650,'Drop-down'!$A$13:$B$91,2,FALSE)</f>
        <v>#N/A</v>
      </c>
      <c r="H650" s="7" t="e">
        <f>VLOOKUP(A650,Instructions!$A$59:$E$150,5,FALSE)</f>
        <v>#N/A</v>
      </c>
    </row>
    <row r="651" spans="6:8" hidden="1" x14ac:dyDescent="0.3">
      <c r="F651" s="7">
        <f t="shared" si="9"/>
        <v>0</v>
      </c>
      <c r="G651" s="7" t="e">
        <f>VLOOKUP(F651,'Drop-down'!$A$13:$B$91,2,FALSE)</f>
        <v>#N/A</v>
      </c>
      <c r="H651" s="7" t="e">
        <f>VLOOKUP(A651,Instructions!$A$59:$E$150,5,FALSE)</f>
        <v>#N/A</v>
      </c>
    </row>
    <row r="652" spans="6:8" hidden="1" x14ac:dyDescent="0.3">
      <c r="F652" s="7">
        <f t="shared" ref="F652:F715" si="10">$B$1</f>
        <v>0</v>
      </c>
      <c r="G652" s="7" t="e">
        <f>VLOOKUP(F652,'Drop-down'!$A$13:$B$91,2,FALSE)</f>
        <v>#N/A</v>
      </c>
      <c r="H652" s="7" t="e">
        <f>VLOOKUP(A652,Instructions!$A$59:$E$150,5,FALSE)</f>
        <v>#N/A</v>
      </c>
    </row>
    <row r="653" spans="6:8" hidden="1" x14ac:dyDescent="0.3">
      <c r="F653" s="7">
        <f t="shared" si="10"/>
        <v>0</v>
      </c>
      <c r="G653" s="7" t="e">
        <f>VLOOKUP(F653,'Drop-down'!$A$13:$B$91,2,FALSE)</f>
        <v>#N/A</v>
      </c>
      <c r="H653" s="7" t="e">
        <f>VLOOKUP(A653,Instructions!$A$59:$E$150,5,FALSE)</f>
        <v>#N/A</v>
      </c>
    </row>
    <row r="654" spans="6:8" hidden="1" x14ac:dyDescent="0.3">
      <c r="F654" s="7">
        <f t="shared" si="10"/>
        <v>0</v>
      </c>
      <c r="G654" s="7" t="e">
        <f>VLOOKUP(F654,'Drop-down'!$A$13:$B$91,2,FALSE)</f>
        <v>#N/A</v>
      </c>
      <c r="H654" s="7" t="e">
        <f>VLOOKUP(A654,Instructions!$A$59:$E$150,5,FALSE)</f>
        <v>#N/A</v>
      </c>
    </row>
    <row r="655" spans="6:8" hidden="1" x14ac:dyDescent="0.3">
      <c r="F655" s="7">
        <f t="shared" si="10"/>
        <v>0</v>
      </c>
      <c r="G655" s="7" t="e">
        <f>VLOOKUP(F655,'Drop-down'!$A$13:$B$91,2,FALSE)</f>
        <v>#N/A</v>
      </c>
      <c r="H655" s="7" t="e">
        <f>VLOOKUP(A655,Instructions!$A$59:$E$150,5,FALSE)</f>
        <v>#N/A</v>
      </c>
    </row>
    <row r="656" spans="6:8" hidden="1" x14ac:dyDescent="0.3">
      <c r="F656" s="7">
        <f t="shared" si="10"/>
        <v>0</v>
      </c>
      <c r="G656" s="7" t="e">
        <f>VLOOKUP(F656,'Drop-down'!$A$13:$B$91,2,FALSE)</f>
        <v>#N/A</v>
      </c>
      <c r="H656" s="7" t="e">
        <f>VLOOKUP(A656,Instructions!$A$59:$E$150,5,FALSE)</f>
        <v>#N/A</v>
      </c>
    </row>
    <row r="657" spans="6:8" hidden="1" x14ac:dyDescent="0.3">
      <c r="F657" s="7">
        <f t="shared" si="10"/>
        <v>0</v>
      </c>
      <c r="G657" s="7" t="e">
        <f>VLOOKUP(F657,'Drop-down'!$A$13:$B$91,2,FALSE)</f>
        <v>#N/A</v>
      </c>
      <c r="H657" s="7" t="e">
        <f>VLOOKUP(A657,Instructions!$A$59:$E$150,5,FALSE)</f>
        <v>#N/A</v>
      </c>
    </row>
    <row r="658" spans="6:8" hidden="1" x14ac:dyDescent="0.3">
      <c r="F658" s="7">
        <f t="shared" si="10"/>
        <v>0</v>
      </c>
      <c r="G658" s="7" t="e">
        <f>VLOOKUP(F658,'Drop-down'!$A$13:$B$91,2,FALSE)</f>
        <v>#N/A</v>
      </c>
      <c r="H658" s="7" t="e">
        <f>VLOOKUP(A658,Instructions!$A$59:$E$150,5,FALSE)</f>
        <v>#N/A</v>
      </c>
    </row>
    <row r="659" spans="6:8" hidden="1" x14ac:dyDescent="0.3">
      <c r="F659" s="7">
        <f t="shared" si="10"/>
        <v>0</v>
      </c>
      <c r="G659" s="7" t="e">
        <f>VLOOKUP(F659,'Drop-down'!$A$13:$B$91,2,FALSE)</f>
        <v>#N/A</v>
      </c>
      <c r="H659" s="7" t="e">
        <f>VLOOKUP(A659,Instructions!$A$59:$E$150,5,FALSE)</f>
        <v>#N/A</v>
      </c>
    </row>
    <row r="660" spans="6:8" hidden="1" x14ac:dyDescent="0.3">
      <c r="F660" s="7">
        <f t="shared" si="10"/>
        <v>0</v>
      </c>
      <c r="G660" s="7" t="e">
        <f>VLOOKUP(F660,'Drop-down'!$A$13:$B$91,2,FALSE)</f>
        <v>#N/A</v>
      </c>
      <c r="H660" s="7" t="e">
        <f>VLOOKUP(A660,Instructions!$A$59:$E$150,5,FALSE)</f>
        <v>#N/A</v>
      </c>
    </row>
    <row r="661" spans="6:8" hidden="1" x14ac:dyDescent="0.3">
      <c r="F661" s="7">
        <f t="shared" si="10"/>
        <v>0</v>
      </c>
      <c r="G661" s="7" t="e">
        <f>VLOOKUP(F661,'Drop-down'!$A$13:$B$91,2,FALSE)</f>
        <v>#N/A</v>
      </c>
      <c r="H661" s="7" t="e">
        <f>VLOOKUP(A661,Instructions!$A$59:$E$150,5,FALSE)</f>
        <v>#N/A</v>
      </c>
    </row>
    <row r="662" spans="6:8" hidden="1" x14ac:dyDescent="0.3">
      <c r="F662" s="7">
        <f t="shared" si="10"/>
        <v>0</v>
      </c>
      <c r="G662" s="7" t="e">
        <f>VLOOKUP(F662,'Drop-down'!$A$13:$B$91,2,FALSE)</f>
        <v>#N/A</v>
      </c>
      <c r="H662" s="7" t="e">
        <f>VLOOKUP(A662,Instructions!$A$59:$E$150,5,FALSE)</f>
        <v>#N/A</v>
      </c>
    </row>
    <row r="663" spans="6:8" hidden="1" x14ac:dyDescent="0.3">
      <c r="F663" s="7">
        <f t="shared" si="10"/>
        <v>0</v>
      </c>
      <c r="G663" s="7" t="e">
        <f>VLOOKUP(F663,'Drop-down'!$A$13:$B$91,2,FALSE)</f>
        <v>#N/A</v>
      </c>
      <c r="H663" s="7" t="e">
        <f>VLOOKUP(A663,Instructions!$A$59:$E$150,5,FALSE)</f>
        <v>#N/A</v>
      </c>
    </row>
    <row r="664" spans="6:8" hidden="1" x14ac:dyDescent="0.3">
      <c r="F664" s="7">
        <f t="shared" si="10"/>
        <v>0</v>
      </c>
      <c r="G664" s="7" t="e">
        <f>VLOOKUP(F664,'Drop-down'!$A$13:$B$91,2,FALSE)</f>
        <v>#N/A</v>
      </c>
      <c r="H664" s="7" t="e">
        <f>VLOOKUP(A664,Instructions!$A$59:$E$150,5,FALSE)</f>
        <v>#N/A</v>
      </c>
    </row>
    <row r="665" spans="6:8" hidden="1" x14ac:dyDescent="0.3">
      <c r="F665" s="7">
        <f t="shared" si="10"/>
        <v>0</v>
      </c>
      <c r="G665" s="7" t="e">
        <f>VLOOKUP(F665,'Drop-down'!$A$13:$B$91,2,FALSE)</f>
        <v>#N/A</v>
      </c>
      <c r="H665" s="7" t="e">
        <f>VLOOKUP(A665,Instructions!$A$59:$E$150,5,FALSE)</f>
        <v>#N/A</v>
      </c>
    </row>
    <row r="666" spans="6:8" hidden="1" x14ac:dyDescent="0.3">
      <c r="F666" s="7">
        <f t="shared" si="10"/>
        <v>0</v>
      </c>
      <c r="G666" s="7" t="e">
        <f>VLOOKUP(F666,'Drop-down'!$A$13:$B$91,2,FALSE)</f>
        <v>#N/A</v>
      </c>
      <c r="H666" s="7" t="e">
        <f>VLOOKUP(A666,Instructions!$A$59:$E$150,5,FALSE)</f>
        <v>#N/A</v>
      </c>
    </row>
    <row r="667" spans="6:8" hidden="1" x14ac:dyDescent="0.3">
      <c r="F667" s="7">
        <f t="shared" si="10"/>
        <v>0</v>
      </c>
      <c r="G667" s="7" t="e">
        <f>VLOOKUP(F667,'Drop-down'!$A$13:$B$91,2,FALSE)</f>
        <v>#N/A</v>
      </c>
      <c r="H667" s="7" t="e">
        <f>VLOOKUP(A667,Instructions!$A$59:$E$150,5,FALSE)</f>
        <v>#N/A</v>
      </c>
    </row>
    <row r="668" spans="6:8" hidden="1" x14ac:dyDescent="0.3">
      <c r="F668" s="7">
        <f t="shared" si="10"/>
        <v>0</v>
      </c>
      <c r="G668" s="7" t="e">
        <f>VLOOKUP(F668,'Drop-down'!$A$13:$B$91,2,FALSE)</f>
        <v>#N/A</v>
      </c>
      <c r="H668" s="7" t="e">
        <f>VLOOKUP(A668,Instructions!$A$59:$E$150,5,FALSE)</f>
        <v>#N/A</v>
      </c>
    </row>
    <row r="669" spans="6:8" hidden="1" x14ac:dyDescent="0.3">
      <c r="F669" s="7">
        <f t="shared" si="10"/>
        <v>0</v>
      </c>
      <c r="G669" s="7" t="e">
        <f>VLOOKUP(F669,'Drop-down'!$A$13:$B$91,2,FALSE)</f>
        <v>#N/A</v>
      </c>
      <c r="H669" s="7" t="e">
        <f>VLOOKUP(A669,Instructions!$A$59:$E$150,5,FALSE)</f>
        <v>#N/A</v>
      </c>
    </row>
    <row r="670" spans="6:8" hidden="1" x14ac:dyDescent="0.3">
      <c r="F670" s="7">
        <f t="shared" si="10"/>
        <v>0</v>
      </c>
      <c r="G670" s="7" t="e">
        <f>VLOOKUP(F670,'Drop-down'!$A$13:$B$91,2,FALSE)</f>
        <v>#N/A</v>
      </c>
      <c r="H670" s="7" t="e">
        <f>VLOOKUP(A670,Instructions!$A$59:$E$150,5,FALSE)</f>
        <v>#N/A</v>
      </c>
    </row>
    <row r="671" spans="6:8" hidden="1" x14ac:dyDescent="0.3">
      <c r="F671" s="7">
        <f t="shared" si="10"/>
        <v>0</v>
      </c>
      <c r="G671" s="7" t="e">
        <f>VLOOKUP(F671,'Drop-down'!$A$13:$B$91,2,FALSE)</f>
        <v>#N/A</v>
      </c>
      <c r="H671" s="7" t="e">
        <f>VLOOKUP(A671,Instructions!$A$59:$E$150,5,FALSE)</f>
        <v>#N/A</v>
      </c>
    </row>
    <row r="672" spans="6:8" hidden="1" x14ac:dyDescent="0.3">
      <c r="F672" s="7">
        <f t="shared" si="10"/>
        <v>0</v>
      </c>
      <c r="G672" s="7" t="e">
        <f>VLOOKUP(F672,'Drop-down'!$A$13:$B$91,2,FALSE)</f>
        <v>#N/A</v>
      </c>
      <c r="H672" s="7" t="e">
        <f>VLOOKUP(A672,Instructions!$A$59:$E$150,5,FALSE)</f>
        <v>#N/A</v>
      </c>
    </row>
    <row r="673" spans="6:8" hidden="1" x14ac:dyDescent="0.3">
      <c r="F673" s="7">
        <f t="shared" si="10"/>
        <v>0</v>
      </c>
      <c r="G673" s="7" t="e">
        <f>VLOOKUP(F673,'Drop-down'!$A$13:$B$91,2,FALSE)</f>
        <v>#N/A</v>
      </c>
      <c r="H673" s="7" t="e">
        <f>VLOOKUP(A673,Instructions!$A$59:$E$150,5,FALSE)</f>
        <v>#N/A</v>
      </c>
    </row>
    <row r="674" spans="6:8" hidden="1" x14ac:dyDescent="0.3">
      <c r="F674" s="7">
        <f t="shared" si="10"/>
        <v>0</v>
      </c>
      <c r="G674" s="7" t="e">
        <f>VLOOKUP(F674,'Drop-down'!$A$13:$B$91,2,FALSE)</f>
        <v>#N/A</v>
      </c>
      <c r="H674" s="7" t="e">
        <f>VLOOKUP(A674,Instructions!$A$59:$E$150,5,FALSE)</f>
        <v>#N/A</v>
      </c>
    </row>
    <row r="675" spans="6:8" hidden="1" x14ac:dyDescent="0.3">
      <c r="F675" s="7">
        <f t="shared" si="10"/>
        <v>0</v>
      </c>
      <c r="G675" s="7" t="e">
        <f>VLOOKUP(F675,'Drop-down'!$A$13:$B$91,2,FALSE)</f>
        <v>#N/A</v>
      </c>
      <c r="H675" s="7" t="e">
        <f>VLOOKUP(A675,Instructions!$A$59:$E$150,5,FALSE)</f>
        <v>#N/A</v>
      </c>
    </row>
    <row r="676" spans="6:8" hidden="1" x14ac:dyDescent="0.3">
      <c r="F676" s="7">
        <f t="shared" si="10"/>
        <v>0</v>
      </c>
      <c r="G676" s="7" t="e">
        <f>VLOOKUP(F676,'Drop-down'!$A$13:$B$91,2,FALSE)</f>
        <v>#N/A</v>
      </c>
      <c r="H676" s="7" t="e">
        <f>VLOOKUP(A676,Instructions!$A$59:$E$150,5,FALSE)</f>
        <v>#N/A</v>
      </c>
    </row>
    <row r="677" spans="6:8" hidden="1" x14ac:dyDescent="0.3">
      <c r="F677" s="7">
        <f t="shared" si="10"/>
        <v>0</v>
      </c>
      <c r="G677" s="7" t="e">
        <f>VLOOKUP(F677,'Drop-down'!$A$13:$B$91,2,FALSE)</f>
        <v>#N/A</v>
      </c>
      <c r="H677" s="7" t="e">
        <f>VLOOKUP(A677,Instructions!$A$59:$E$150,5,FALSE)</f>
        <v>#N/A</v>
      </c>
    </row>
    <row r="678" spans="6:8" hidden="1" x14ac:dyDescent="0.3">
      <c r="F678" s="7">
        <f t="shared" si="10"/>
        <v>0</v>
      </c>
      <c r="G678" s="7" t="e">
        <f>VLOOKUP(F678,'Drop-down'!$A$13:$B$91,2,FALSE)</f>
        <v>#N/A</v>
      </c>
      <c r="H678" s="7" t="e">
        <f>VLOOKUP(A678,Instructions!$A$59:$E$150,5,FALSE)</f>
        <v>#N/A</v>
      </c>
    </row>
    <row r="679" spans="6:8" hidden="1" x14ac:dyDescent="0.3">
      <c r="F679" s="7">
        <f t="shared" si="10"/>
        <v>0</v>
      </c>
      <c r="G679" s="7" t="e">
        <f>VLOOKUP(F679,'Drop-down'!$A$13:$B$91,2,FALSE)</f>
        <v>#N/A</v>
      </c>
      <c r="H679" s="7" t="e">
        <f>VLOOKUP(A679,Instructions!$A$59:$E$150,5,FALSE)</f>
        <v>#N/A</v>
      </c>
    </row>
    <row r="680" spans="6:8" hidden="1" x14ac:dyDescent="0.3">
      <c r="F680" s="7">
        <f t="shared" si="10"/>
        <v>0</v>
      </c>
      <c r="G680" s="7" t="e">
        <f>VLOOKUP(F680,'Drop-down'!$A$13:$B$91,2,FALSE)</f>
        <v>#N/A</v>
      </c>
      <c r="H680" s="7" t="e">
        <f>VLOOKUP(A680,Instructions!$A$59:$E$150,5,FALSE)</f>
        <v>#N/A</v>
      </c>
    </row>
    <row r="681" spans="6:8" hidden="1" x14ac:dyDescent="0.3">
      <c r="F681" s="7">
        <f t="shared" si="10"/>
        <v>0</v>
      </c>
      <c r="G681" s="7" t="e">
        <f>VLOOKUP(F681,'Drop-down'!$A$13:$B$91,2,FALSE)</f>
        <v>#N/A</v>
      </c>
      <c r="H681" s="7" t="e">
        <f>VLOOKUP(A681,Instructions!$A$59:$E$150,5,FALSE)</f>
        <v>#N/A</v>
      </c>
    </row>
    <row r="682" spans="6:8" hidden="1" x14ac:dyDescent="0.3">
      <c r="F682" s="7">
        <f t="shared" si="10"/>
        <v>0</v>
      </c>
      <c r="G682" s="7" t="e">
        <f>VLOOKUP(F682,'Drop-down'!$A$13:$B$91,2,FALSE)</f>
        <v>#N/A</v>
      </c>
      <c r="H682" s="7" t="e">
        <f>VLOOKUP(A682,Instructions!$A$59:$E$150,5,FALSE)</f>
        <v>#N/A</v>
      </c>
    </row>
    <row r="683" spans="6:8" hidden="1" x14ac:dyDescent="0.3">
      <c r="F683" s="7">
        <f t="shared" si="10"/>
        <v>0</v>
      </c>
      <c r="G683" s="7" t="e">
        <f>VLOOKUP(F683,'Drop-down'!$A$13:$B$91,2,FALSE)</f>
        <v>#N/A</v>
      </c>
      <c r="H683" s="7" t="e">
        <f>VLOOKUP(A683,Instructions!$A$59:$E$150,5,FALSE)</f>
        <v>#N/A</v>
      </c>
    </row>
    <row r="684" spans="6:8" hidden="1" x14ac:dyDescent="0.3">
      <c r="F684" s="7">
        <f t="shared" si="10"/>
        <v>0</v>
      </c>
      <c r="G684" s="7" t="e">
        <f>VLOOKUP(F684,'Drop-down'!$A$13:$B$91,2,FALSE)</f>
        <v>#N/A</v>
      </c>
      <c r="H684" s="7" t="e">
        <f>VLOOKUP(A684,Instructions!$A$59:$E$150,5,FALSE)</f>
        <v>#N/A</v>
      </c>
    </row>
    <row r="685" spans="6:8" hidden="1" x14ac:dyDescent="0.3">
      <c r="F685" s="7">
        <f t="shared" si="10"/>
        <v>0</v>
      </c>
      <c r="G685" s="7" t="e">
        <f>VLOOKUP(F685,'Drop-down'!$A$13:$B$91,2,FALSE)</f>
        <v>#N/A</v>
      </c>
      <c r="H685" s="7" t="e">
        <f>VLOOKUP(A685,Instructions!$A$59:$E$150,5,FALSE)</f>
        <v>#N/A</v>
      </c>
    </row>
    <row r="686" spans="6:8" hidden="1" x14ac:dyDescent="0.3">
      <c r="F686" s="7">
        <f t="shared" si="10"/>
        <v>0</v>
      </c>
      <c r="G686" s="7" t="e">
        <f>VLOOKUP(F686,'Drop-down'!$A$13:$B$91,2,FALSE)</f>
        <v>#N/A</v>
      </c>
      <c r="H686" s="7" t="e">
        <f>VLOOKUP(A686,Instructions!$A$59:$E$150,5,FALSE)</f>
        <v>#N/A</v>
      </c>
    </row>
    <row r="687" spans="6:8" hidden="1" x14ac:dyDescent="0.3">
      <c r="F687" s="7">
        <f t="shared" si="10"/>
        <v>0</v>
      </c>
      <c r="G687" s="7" t="e">
        <f>VLOOKUP(F687,'Drop-down'!$A$13:$B$91,2,FALSE)</f>
        <v>#N/A</v>
      </c>
      <c r="H687" s="7" t="e">
        <f>VLOOKUP(A687,Instructions!$A$59:$E$150,5,FALSE)</f>
        <v>#N/A</v>
      </c>
    </row>
    <row r="688" spans="6:8" hidden="1" x14ac:dyDescent="0.3">
      <c r="F688" s="7">
        <f t="shared" si="10"/>
        <v>0</v>
      </c>
      <c r="G688" s="7" t="e">
        <f>VLOOKUP(F688,'Drop-down'!$A$13:$B$91,2,FALSE)</f>
        <v>#N/A</v>
      </c>
      <c r="H688" s="7" t="e">
        <f>VLOOKUP(A688,Instructions!$A$59:$E$150,5,FALSE)</f>
        <v>#N/A</v>
      </c>
    </row>
    <row r="689" spans="6:8" hidden="1" x14ac:dyDescent="0.3">
      <c r="F689" s="7">
        <f t="shared" si="10"/>
        <v>0</v>
      </c>
      <c r="G689" s="7" t="e">
        <f>VLOOKUP(F689,'Drop-down'!$A$13:$B$91,2,FALSE)</f>
        <v>#N/A</v>
      </c>
      <c r="H689" s="7" t="e">
        <f>VLOOKUP(A689,Instructions!$A$59:$E$150,5,FALSE)</f>
        <v>#N/A</v>
      </c>
    </row>
    <row r="690" spans="6:8" hidden="1" x14ac:dyDescent="0.3">
      <c r="F690" s="7">
        <f t="shared" si="10"/>
        <v>0</v>
      </c>
      <c r="G690" s="7" t="e">
        <f>VLOOKUP(F690,'Drop-down'!$A$13:$B$91,2,FALSE)</f>
        <v>#N/A</v>
      </c>
      <c r="H690" s="7" t="e">
        <f>VLOOKUP(A690,Instructions!$A$59:$E$150,5,FALSE)</f>
        <v>#N/A</v>
      </c>
    </row>
    <row r="691" spans="6:8" hidden="1" x14ac:dyDescent="0.3">
      <c r="F691" s="7">
        <f t="shared" si="10"/>
        <v>0</v>
      </c>
      <c r="G691" s="7" t="e">
        <f>VLOOKUP(F691,'Drop-down'!$A$13:$B$91,2,FALSE)</f>
        <v>#N/A</v>
      </c>
      <c r="H691" s="7" t="e">
        <f>VLOOKUP(A691,Instructions!$A$59:$E$150,5,FALSE)</f>
        <v>#N/A</v>
      </c>
    </row>
    <row r="692" spans="6:8" hidden="1" x14ac:dyDescent="0.3">
      <c r="F692" s="7">
        <f t="shared" si="10"/>
        <v>0</v>
      </c>
      <c r="G692" s="7" t="e">
        <f>VLOOKUP(F692,'Drop-down'!$A$13:$B$91,2,FALSE)</f>
        <v>#N/A</v>
      </c>
      <c r="H692" s="7" t="e">
        <f>VLOOKUP(A692,Instructions!$A$59:$E$150,5,FALSE)</f>
        <v>#N/A</v>
      </c>
    </row>
    <row r="693" spans="6:8" hidden="1" x14ac:dyDescent="0.3">
      <c r="F693" s="7">
        <f t="shared" si="10"/>
        <v>0</v>
      </c>
      <c r="G693" s="7" t="e">
        <f>VLOOKUP(F693,'Drop-down'!$A$13:$B$91,2,FALSE)</f>
        <v>#N/A</v>
      </c>
      <c r="H693" s="7" t="e">
        <f>VLOOKUP(A693,Instructions!$A$59:$E$150,5,FALSE)</f>
        <v>#N/A</v>
      </c>
    </row>
    <row r="694" spans="6:8" hidden="1" x14ac:dyDescent="0.3">
      <c r="F694" s="7">
        <f t="shared" si="10"/>
        <v>0</v>
      </c>
      <c r="G694" s="7" t="e">
        <f>VLOOKUP(F694,'Drop-down'!$A$13:$B$91,2,FALSE)</f>
        <v>#N/A</v>
      </c>
      <c r="H694" s="7" t="e">
        <f>VLOOKUP(A694,Instructions!$A$59:$E$150,5,FALSE)</f>
        <v>#N/A</v>
      </c>
    </row>
    <row r="695" spans="6:8" hidden="1" x14ac:dyDescent="0.3">
      <c r="F695" s="7">
        <f t="shared" si="10"/>
        <v>0</v>
      </c>
      <c r="G695" s="7" t="e">
        <f>VLOOKUP(F695,'Drop-down'!$A$13:$B$91,2,FALSE)</f>
        <v>#N/A</v>
      </c>
      <c r="H695" s="7" t="e">
        <f>VLOOKUP(A695,Instructions!$A$59:$E$150,5,FALSE)</f>
        <v>#N/A</v>
      </c>
    </row>
    <row r="696" spans="6:8" hidden="1" x14ac:dyDescent="0.3">
      <c r="F696" s="7">
        <f t="shared" si="10"/>
        <v>0</v>
      </c>
      <c r="G696" s="7" t="e">
        <f>VLOOKUP(F696,'Drop-down'!$A$13:$B$91,2,FALSE)</f>
        <v>#N/A</v>
      </c>
      <c r="H696" s="7" t="e">
        <f>VLOOKUP(A696,Instructions!$A$59:$E$150,5,FALSE)</f>
        <v>#N/A</v>
      </c>
    </row>
    <row r="697" spans="6:8" hidden="1" x14ac:dyDescent="0.3">
      <c r="F697" s="7">
        <f t="shared" si="10"/>
        <v>0</v>
      </c>
      <c r="G697" s="7" t="e">
        <f>VLOOKUP(F697,'Drop-down'!$A$13:$B$91,2,FALSE)</f>
        <v>#N/A</v>
      </c>
      <c r="H697" s="7" t="e">
        <f>VLOOKUP(A697,Instructions!$A$59:$E$150,5,FALSE)</f>
        <v>#N/A</v>
      </c>
    </row>
    <row r="698" spans="6:8" hidden="1" x14ac:dyDescent="0.3">
      <c r="F698" s="7">
        <f t="shared" si="10"/>
        <v>0</v>
      </c>
      <c r="G698" s="7" t="e">
        <f>VLOOKUP(F698,'Drop-down'!$A$13:$B$91,2,FALSE)</f>
        <v>#N/A</v>
      </c>
      <c r="H698" s="7" t="e">
        <f>VLOOKUP(A698,Instructions!$A$59:$E$150,5,FALSE)</f>
        <v>#N/A</v>
      </c>
    </row>
    <row r="699" spans="6:8" hidden="1" x14ac:dyDescent="0.3">
      <c r="F699" s="7">
        <f t="shared" si="10"/>
        <v>0</v>
      </c>
      <c r="G699" s="7" t="e">
        <f>VLOOKUP(F699,'Drop-down'!$A$13:$B$91,2,FALSE)</f>
        <v>#N/A</v>
      </c>
      <c r="H699" s="7" t="e">
        <f>VLOOKUP(A699,Instructions!$A$59:$E$150,5,FALSE)</f>
        <v>#N/A</v>
      </c>
    </row>
    <row r="700" spans="6:8" hidden="1" x14ac:dyDescent="0.3">
      <c r="F700" s="7">
        <f t="shared" si="10"/>
        <v>0</v>
      </c>
      <c r="G700" s="7" t="e">
        <f>VLOOKUP(F700,'Drop-down'!$A$13:$B$91,2,FALSE)</f>
        <v>#N/A</v>
      </c>
      <c r="H700" s="7" t="e">
        <f>VLOOKUP(A700,Instructions!$A$59:$E$150,5,FALSE)</f>
        <v>#N/A</v>
      </c>
    </row>
    <row r="701" spans="6:8" hidden="1" x14ac:dyDescent="0.3">
      <c r="F701" s="7">
        <f t="shared" si="10"/>
        <v>0</v>
      </c>
      <c r="G701" s="7" t="e">
        <f>VLOOKUP(F701,'Drop-down'!$A$13:$B$91,2,FALSE)</f>
        <v>#N/A</v>
      </c>
      <c r="H701" s="7" t="e">
        <f>VLOOKUP(A701,Instructions!$A$59:$E$150,5,FALSE)</f>
        <v>#N/A</v>
      </c>
    </row>
    <row r="702" spans="6:8" hidden="1" x14ac:dyDescent="0.3">
      <c r="F702" s="7">
        <f t="shared" si="10"/>
        <v>0</v>
      </c>
      <c r="G702" s="7" t="e">
        <f>VLOOKUP(F702,'Drop-down'!$A$13:$B$91,2,FALSE)</f>
        <v>#N/A</v>
      </c>
      <c r="H702" s="7" t="e">
        <f>VLOOKUP(A702,Instructions!$A$59:$E$150,5,FALSE)</f>
        <v>#N/A</v>
      </c>
    </row>
    <row r="703" spans="6:8" hidden="1" x14ac:dyDescent="0.3">
      <c r="F703" s="7">
        <f t="shared" si="10"/>
        <v>0</v>
      </c>
      <c r="G703" s="7" t="e">
        <f>VLOOKUP(F703,'Drop-down'!$A$13:$B$91,2,FALSE)</f>
        <v>#N/A</v>
      </c>
      <c r="H703" s="7" t="e">
        <f>VLOOKUP(A703,Instructions!$A$59:$E$150,5,FALSE)</f>
        <v>#N/A</v>
      </c>
    </row>
    <row r="704" spans="6:8" hidden="1" x14ac:dyDescent="0.3">
      <c r="F704" s="7">
        <f t="shared" si="10"/>
        <v>0</v>
      </c>
      <c r="G704" s="7" t="e">
        <f>VLOOKUP(F704,'Drop-down'!$A$13:$B$91,2,FALSE)</f>
        <v>#N/A</v>
      </c>
      <c r="H704" s="7" t="e">
        <f>VLOOKUP(A704,Instructions!$A$59:$E$150,5,FALSE)</f>
        <v>#N/A</v>
      </c>
    </row>
    <row r="705" spans="6:8" hidden="1" x14ac:dyDescent="0.3">
      <c r="F705" s="7">
        <f t="shared" si="10"/>
        <v>0</v>
      </c>
      <c r="G705" s="7" t="e">
        <f>VLOOKUP(F705,'Drop-down'!$A$13:$B$91,2,FALSE)</f>
        <v>#N/A</v>
      </c>
      <c r="H705" s="7" t="e">
        <f>VLOOKUP(A705,Instructions!$A$59:$E$150,5,FALSE)</f>
        <v>#N/A</v>
      </c>
    </row>
    <row r="706" spans="6:8" hidden="1" x14ac:dyDescent="0.3">
      <c r="F706" s="7">
        <f t="shared" si="10"/>
        <v>0</v>
      </c>
      <c r="G706" s="7" t="e">
        <f>VLOOKUP(F706,'Drop-down'!$A$13:$B$91,2,FALSE)</f>
        <v>#N/A</v>
      </c>
      <c r="H706" s="7" t="e">
        <f>VLOOKUP(A706,Instructions!$A$59:$E$150,5,FALSE)</f>
        <v>#N/A</v>
      </c>
    </row>
    <row r="707" spans="6:8" hidden="1" x14ac:dyDescent="0.3">
      <c r="F707" s="7">
        <f t="shared" si="10"/>
        <v>0</v>
      </c>
      <c r="G707" s="7" t="e">
        <f>VLOOKUP(F707,'Drop-down'!$A$13:$B$91,2,FALSE)</f>
        <v>#N/A</v>
      </c>
      <c r="H707" s="7" t="e">
        <f>VLOOKUP(A707,Instructions!$A$59:$E$150,5,FALSE)</f>
        <v>#N/A</v>
      </c>
    </row>
    <row r="708" spans="6:8" hidden="1" x14ac:dyDescent="0.3">
      <c r="F708" s="7">
        <f t="shared" si="10"/>
        <v>0</v>
      </c>
      <c r="G708" s="7" t="e">
        <f>VLOOKUP(F708,'Drop-down'!$A$13:$B$91,2,FALSE)</f>
        <v>#N/A</v>
      </c>
      <c r="H708" s="7" t="e">
        <f>VLOOKUP(A708,Instructions!$A$59:$E$150,5,FALSE)</f>
        <v>#N/A</v>
      </c>
    </row>
    <row r="709" spans="6:8" hidden="1" x14ac:dyDescent="0.3">
      <c r="F709" s="7">
        <f t="shared" si="10"/>
        <v>0</v>
      </c>
      <c r="G709" s="7" t="e">
        <f>VLOOKUP(F709,'Drop-down'!$A$13:$B$91,2,FALSE)</f>
        <v>#N/A</v>
      </c>
      <c r="H709" s="7" t="e">
        <f>VLOOKUP(A709,Instructions!$A$59:$E$150,5,FALSE)</f>
        <v>#N/A</v>
      </c>
    </row>
    <row r="710" spans="6:8" hidden="1" x14ac:dyDescent="0.3">
      <c r="F710" s="7">
        <f t="shared" si="10"/>
        <v>0</v>
      </c>
      <c r="G710" s="7" t="e">
        <f>VLOOKUP(F710,'Drop-down'!$A$13:$B$91,2,FALSE)</f>
        <v>#N/A</v>
      </c>
      <c r="H710" s="7" t="e">
        <f>VLOOKUP(A710,Instructions!$A$59:$E$150,5,FALSE)</f>
        <v>#N/A</v>
      </c>
    </row>
    <row r="711" spans="6:8" hidden="1" x14ac:dyDescent="0.3">
      <c r="F711" s="7">
        <f t="shared" si="10"/>
        <v>0</v>
      </c>
      <c r="G711" s="7" t="e">
        <f>VLOOKUP(F711,'Drop-down'!$A$13:$B$91,2,FALSE)</f>
        <v>#N/A</v>
      </c>
      <c r="H711" s="7" t="e">
        <f>VLOOKUP(A711,Instructions!$A$59:$E$150,5,FALSE)</f>
        <v>#N/A</v>
      </c>
    </row>
    <row r="712" spans="6:8" hidden="1" x14ac:dyDescent="0.3">
      <c r="F712" s="7">
        <f t="shared" si="10"/>
        <v>0</v>
      </c>
      <c r="G712" s="7" t="e">
        <f>VLOOKUP(F712,'Drop-down'!$A$13:$B$91,2,FALSE)</f>
        <v>#N/A</v>
      </c>
      <c r="H712" s="7" t="e">
        <f>VLOOKUP(A712,Instructions!$A$59:$E$150,5,FALSE)</f>
        <v>#N/A</v>
      </c>
    </row>
    <row r="713" spans="6:8" hidden="1" x14ac:dyDescent="0.3">
      <c r="F713" s="7">
        <f t="shared" si="10"/>
        <v>0</v>
      </c>
      <c r="G713" s="7" t="e">
        <f>VLOOKUP(F713,'Drop-down'!$A$13:$B$91,2,FALSE)</f>
        <v>#N/A</v>
      </c>
      <c r="H713" s="7" t="e">
        <f>VLOOKUP(A713,Instructions!$A$59:$E$150,5,FALSE)</f>
        <v>#N/A</v>
      </c>
    </row>
    <row r="714" spans="6:8" hidden="1" x14ac:dyDescent="0.3">
      <c r="F714" s="7">
        <f t="shared" si="10"/>
        <v>0</v>
      </c>
      <c r="G714" s="7" t="e">
        <f>VLOOKUP(F714,'Drop-down'!$A$13:$B$91,2,FALSE)</f>
        <v>#N/A</v>
      </c>
      <c r="H714" s="7" t="e">
        <f>VLOOKUP(A714,Instructions!$A$59:$E$150,5,FALSE)</f>
        <v>#N/A</v>
      </c>
    </row>
    <row r="715" spans="6:8" hidden="1" x14ac:dyDescent="0.3">
      <c r="F715" s="7">
        <f t="shared" si="10"/>
        <v>0</v>
      </c>
      <c r="G715" s="7" t="e">
        <f>VLOOKUP(F715,'Drop-down'!$A$13:$B$91,2,FALSE)</f>
        <v>#N/A</v>
      </c>
      <c r="H715" s="7" t="e">
        <f>VLOOKUP(A715,Instructions!$A$59:$E$150,5,FALSE)</f>
        <v>#N/A</v>
      </c>
    </row>
    <row r="716" spans="6:8" hidden="1" x14ac:dyDescent="0.3">
      <c r="F716" s="7">
        <f t="shared" ref="F716:F779" si="11">$B$1</f>
        <v>0</v>
      </c>
      <c r="G716" s="7" t="e">
        <f>VLOOKUP(F716,'Drop-down'!$A$13:$B$91,2,FALSE)</f>
        <v>#N/A</v>
      </c>
      <c r="H716" s="7" t="e">
        <f>VLOOKUP(A716,Instructions!$A$59:$E$150,5,FALSE)</f>
        <v>#N/A</v>
      </c>
    </row>
    <row r="717" spans="6:8" hidden="1" x14ac:dyDescent="0.3">
      <c r="F717" s="7">
        <f t="shared" si="11"/>
        <v>0</v>
      </c>
      <c r="G717" s="7" t="e">
        <f>VLOOKUP(F717,'Drop-down'!$A$13:$B$91,2,FALSE)</f>
        <v>#N/A</v>
      </c>
      <c r="H717" s="7" t="e">
        <f>VLOOKUP(A717,Instructions!$A$59:$E$150,5,FALSE)</f>
        <v>#N/A</v>
      </c>
    </row>
    <row r="718" spans="6:8" hidden="1" x14ac:dyDescent="0.3">
      <c r="F718" s="7">
        <f t="shared" si="11"/>
        <v>0</v>
      </c>
      <c r="G718" s="7" t="e">
        <f>VLOOKUP(F718,'Drop-down'!$A$13:$B$91,2,FALSE)</f>
        <v>#N/A</v>
      </c>
      <c r="H718" s="7" t="e">
        <f>VLOOKUP(A718,Instructions!$A$59:$E$150,5,FALSE)</f>
        <v>#N/A</v>
      </c>
    </row>
    <row r="719" spans="6:8" hidden="1" x14ac:dyDescent="0.3">
      <c r="F719" s="7">
        <f t="shared" si="11"/>
        <v>0</v>
      </c>
      <c r="G719" s="7" t="e">
        <f>VLOOKUP(F719,'Drop-down'!$A$13:$B$91,2,FALSE)</f>
        <v>#N/A</v>
      </c>
      <c r="H719" s="7" t="e">
        <f>VLOOKUP(A719,Instructions!$A$59:$E$150,5,FALSE)</f>
        <v>#N/A</v>
      </c>
    </row>
    <row r="720" spans="6:8" hidden="1" x14ac:dyDescent="0.3">
      <c r="F720" s="7">
        <f t="shared" si="11"/>
        <v>0</v>
      </c>
      <c r="G720" s="7" t="e">
        <f>VLOOKUP(F720,'Drop-down'!$A$13:$B$91,2,FALSE)</f>
        <v>#N/A</v>
      </c>
      <c r="H720" s="7" t="e">
        <f>VLOOKUP(A720,Instructions!$A$59:$E$150,5,FALSE)</f>
        <v>#N/A</v>
      </c>
    </row>
    <row r="721" spans="6:8" hidden="1" x14ac:dyDescent="0.3">
      <c r="F721" s="7">
        <f t="shared" si="11"/>
        <v>0</v>
      </c>
      <c r="G721" s="7" t="e">
        <f>VLOOKUP(F721,'Drop-down'!$A$13:$B$91,2,FALSE)</f>
        <v>#N/A</v>
      </c>
      <c r="H721" s="7" t="e">
        <f>VLOOKUP(A721,Instructions!$A$59:$E$150,5,FALSE)</f>
        <v>#N/A</v>
      </c>
    </row>
    <row r="722" spans="6:8" hidden="1" x14ac:dyDescent="0.3">
      <c r="F722" s="7">
        <f t="shared" si="11"/>
        <v>0</v>
      </c>
      <c r="G722" s="7" t="e">
        <f>VLOOKUP(F722,'Drop-down'!$A$13:$B$91,2,FALSE)</f>
        <v>#N/A</v>
      </c>
      <c r="H722" s="7" t="e">
        <f>VLOOKUP(A722,Instructions!$A$59:$E$150,5,FALSE)</f>
        <v>#N/A</v>
      </c>
    </row>
    <row r="723" spans="6:8" hidden="1" x14ac:dyDescent="0.3">
      <c r="F723" s="7">
        <f t="shared" si="11"/>
        <v>0</v>
      </c>
      <c r="G723" s="7" t="e">
        <f>VLOOKUP(F723,'Drop-down'!$A$13:$B$91,2,FALSE)</f>
        <v>#N/A</v>
      </c>
      <c r="H723" s="7" t="e">
        <f>VLOOKUP(A723,Instructions!$A$59:$E$150,5,FALSE)</f>
        <v>#N/A</v>
      </c>
    </row>
    <row r="724" spans="6:8" hidden="1" x14ac:dyDescent="0.3">
      <c r="F724" s="7">
        <f t="shared" si="11"/>
        <v>0</v>
      </c>
      <c r="G724" s="7" t="e">
        <f>VLOOKUP(F724,'Drop-down'!$A$13:$B$91,2,FALSE)</f>
        <v>#N/A</v>
      </c>
      <c r="H724" s="7" t="e">
        <f>VLOOKUP(A724,Instructions!$A$59:$E$150,5,FALSE)</f>
        <v>#N/A</v>
      </c>
    </row>
    <row r="725" spans="6:8" hidden="1" x14ac:dyDescent="0.3">
      <c r="F725" s="7">
        <f t="shared" si="11"/>
        <v>0</v>
      </c>
      <c r="G725" s="7" t="e">
        <f>VLOOKUP(F725,'Drop-down'!$A$13:$B$91,2,FALSE)</f>
        <v>#N/A</v>
      </c>
      <c r="H725" s="7" t="e">
        <f>VLOOKUP(A725,Instructions!$A$59:$E$150,5,FALSE)</f>
        <v>#N/A</v>
      </c>
    </row>
    <row r="726" spans="6:8" hidden="1" x14ac:dyDescent="0.3">
      <c r="F726" s="7">
        <f t="shared" si="11"/>
        <v>0</v>
      </c>
      <c r="G726" s="7" t="e">
        <f>VLOOKUP(F726,'Drop-down'!$A$13:$B$91,2,FALSE)</f>
        <v>#N/A</v>
      </c>
      <c r="H726" s="7" t="e">
        <f>VLOOKUP(A726,Instructions!$A$59:$E$150,5,FALSE)</f>
        <v>#N/A</v>
      </c>
    </row>
    <row r="727" spans="6:8" hidden="1" x14ac:dyDescent="0.3">
      <c r="F727" s="7">
        <f t="shared" si="11"/>
        <v>0</v>
      </c>
      <c r="G727" s="7" t="e">
        <f>VLOOKUP(F727,'Drop-down'!$A$13:$B$91,2,FALSE)</f>
        <v>#N/A</v>
      </c>
      <c r="H727" s="7" t="e">
        <f>VLOOKUP(A727,Instructions!$A$59:$E$150,5,FALSE)</f>
        <v>#N/A</v>
      </c>
    </row>
    <row r="728" spans="6:8" hidden="1" x14ac:dyDescent="0.3">
      <c r="F728" s="7">
        <f t="shared" si="11"/>
        <v>0</v>
      </c>
      <c r="G728" s="7" t="e">
        <f>VLOOKUP(F728,'Drop-down'!$A$13:$B$91,2,FALSE)</f>
        <v>#N/A</v>
      </c>
      <c r="H728" s="7" t="e">
        <f>VLOOKUP(A728,Instructions!$A$59:$E$150,5,FALSE)</f>
        <v>#N/A</v>
      </c>
    </row>
    <row r="729" spans="6:8" hidden="1" x14ac:dyDescent="0.3">
      <c r="F729" s="7">
        <f t="shared" si="11"/>
        <v>0</v>
      </c>
      <c r="G729" s="7" t="e">
        <f>VLOOKUP(F729,'Drop-down'!$A$13:$B$91,2,FALSE)</f>
        <v>#N/A</v>
      </c>
      <c r="H729" s="7" t="e">
        <f>VLOOKUP(A729,Instructions!$A$59:$E$150,5,FALSE)</f>
        <v>#N/A</v>
      </c>
    </row>
    <row r="730" spans="6:8" hidden="1" x14ac:dyDescent="0.3">
      <c r="F730" s="7">
        <f t="shared" si="11"/>
        <v>0</v>
      </c>
      <c r="G730" s="7" t="e">
        <f>VLOOKUP(F730,'Drop-down'!$A$13:$B$91,2,FALSE)</f>
        <v>#N/A</v>
      </c>
      <c r="H730" s="7" t="e">
        <f>VLOOKUP(A730,Instructions!$A$59:$E$150,5,FALSE)</f>
        <v>#N/A</v>
      </c>
    </row>
    <row r="731" spans="6:8" hidden="1" x14ac:dyDescent="0.3">
      <c r="F731" s="7">
        <f t="shared" si="11"/>
        <v>0</v>
      </c>
      <c r="G731" s="7" t="e">
        <f>VLOOKUP(F731,'Drop-down'!$A$13:$B$91,2,FALSE)</f>
        <v>#N/A</v>
      </c>
      <c r="H731" s="7" t="e">
        <f>VLOOKUP(A731,Instructions!$A$59:$E$150,5,FALSE)</f>
        <v>#N/A</v>
      </c>
    </row>
    <row r="732" spans="6:8" hidden="1" x14ac:dyDescent="0.3">
      <c r="F732" s="7">
        <f t="shared" si="11"/>
        <v>0</v>
      </c>
      <c r="G732" s="7" t="e">
        <f>VLOOKUP(F732,'Drop-down'!$A$13:$B$91,2,FALSE)</f>
        <v>#N/A</v>
      </c>
      <c r="H732" s="7" t="e">
        <f>VLOOKUP(A732,Instructions!$A$59:$E$150,5,FALSE)</f>
        <v>#N/A</v>
      </c>
    </row>
    <row r="733" spans="6:8" hidden="1" x14ac:dyDescent="0.3">
      <c r="F733" s="7">
        <f t="shared" si="11"/>
        <v>0</v>
      </c>
      <c r="G733" s="7" t="e">
        <f>VLOOKUP(F733,'Drop-down'!$A$13:$B$91,2,FALSE)</f>
        <v>#N/A</v>
      </c>
      <c r="H733" s="7" t="e">
        <f>VLOOKUP(A733,Instructions!$A$59:$E$150,5,FALSE)</f>
        <v>#N/A</v>
      </c>
    </row>
    <row r="734" spans="6:8" hidden="1" x14ac:dyDescent="0.3">
      <c r="F734" s="7">
        <f t="shared" si="11"/>
        <v>0</v>
      </c>
      <c r="G734" s="7" t="e">
        <f>VLOOKUP(F734,'Drop-down'!$A$13:$B$91,2,FALSE)</f>
        <v>#N/A</v>
      </c>
      <c r="H734" s="7" t="e">
        <f>VLOOKUP(A734,Instructions!$A$59:$E$150,5,FALSE)</f>
        <v>#N/A</v>
      </c>
    </row>
    <row r="735" spans="6:8" hidden="1" x14ac:dyDescent="0.3">
      <c r="F735" s="7">
        <f t="shared" si="11"/>
        <v>0</v>
      </c>
      <c r="G735" s="7" t="e">
        <f>VLOOKUP(F735,'Drop-down'!$A$13:$B$91,2,FALSE)</f>
        <v>#N/A</v>
      </c>
      <c r="H735" s="7" t="e">
        <f>VLOOKUP(A735,Instructions!$A$59:$E$150,5,FALSE)</f>
        <v>#N/A</v>
      </c>
    </row>
    <row r="736" spans="6:8" hidden="1" x14ac:dyDescent="0.3">
      <c r="F736" s="7">
        <f t="shared" si="11"/>
        <v>0</v>
      </c>
      <c r="G736" s="7" t="e">
        <f>VLOOKUP(F736,'Drop-down'!$A$13:$B$91,2,FALSE)</f>
        <v>#N/A</v>
      </c>
      <c r="H736" s="7" t="e">
        <f>VLOOKUP(A736,Instructions!$A$59:$E$150,5,FALSE)</f>
        <v>#N/A</v>
      </c>
    </row>
    <row r="737" spans="6:8" hidden="1" x14ac:dyDescent="0.3">
      <c r="F737" s="7">
        <f t="shared" si="11"/>
        <v>0</v>
      </c>
      <c r="G737" s="7" t="e">
        <f>VLOOKUP(F737,'Drop-down'!$A$13:$B$91,2,FALSE)</f>
        <v>#N/A</v>
      </c>
      <c r="H737" s="7" t="e">
        <f>VLOOKUP(A737,Instructions!$A$59:$E$150,5,FALSE)</f>
        <v>#N/A</v>
      </c>
    </row>
    <row r="738" spans="6:8" hidden="1" x14ac:dyDescent="0.3">
      <c r="F738" s="7">
        <f t="shared" si="11"/>
        <v>0</v>
      </c>
      <c r="G738" s="7" t="e">
        <f>VLOOKUP(F738,'Drop-down'!$A$13:$B$91,2,FALSE)</f>
        <v>#N/A</v>
      </c>
      <c r="H738" s="7" t="e">
        <f>VLOOKUP(A738,Instructions!$A$59:$E$150,5,FALSE)</f>
        <v>#N/A</v>
      </c>
    </row>
    <row r="739" spans="6:8" hidden="1" x14ac:dyDescent="0.3">
      <c r="F739" s="7">
        <f t="shared" si="11"/>
        <v>0</v>
      </c>
      <c r="G739" s="7" t="e">
        <f>VLOOKUP(F739,'Drop-down'!$A$13:$B$91,2,FALSE)</f>
        <v>#N/A</v>
      </c>
      <c r="H739" s="7" t="e">
        <f>VLOOKUP(A739,Instructions!$A$59:$E$150,5,FALSE)</f>
        <v>#N/A</v>
      </c>
    </row>
    <row r="740" spans="6:8" hidden="1" x14ac:dyDescent="0.3">
      <c r="F740" s="7">
        <f t="shared" si="11"/>
        <v>0</v>
      </c>
      <c r="G740" s="7" t="e">
        <f>VLOOKUP(F740,'Drop-down'!$A$13:$B$91,2,FALSE)</f>
        <v>#N/A</v>
      </c>
      <c r="H740" s="7" t="e">
        <f>VLOOKUP(A740,Instructions!$A$59:$E$150,5,FALSE)</f>
        <v>#N/A</v>
      </c>
    </row>
    <row r="741" spans="6:8" hidden="1" x14ac:dyDescent="0.3">
      <c r="F741" s="7">
        <f t="shared" si="11"/>
        <v>0</v>
      </c>
      <c r="G741" s="7" t="e">
        <f>VLOOKUP(F741,'Drop-down'!$A$13:$B$91,2,FALSE)</f>
        <v>#N/A</v>
      </c>
      <c r="H741" s="7" t="e">
        <f>VLOOKUP(A741,Instructions!$A$59:$E$150,5,FALSE)</f>
        <v>#N/A</v>
      </c>
    </row>
    <row r="742" spans="6:8" hidden="1" x14ac:dyDescent="0.3">
      <c r="F742" s="7">
        <f t="shared" si="11"/>
        <v>0</v>
      </c>
      <c r="G742" s="7" t="e">
        <f>VLOOKUP(F742,'Drop-down'!$A$13:$B$91,2,FALSE)</f>
        <v>#N/A</v>
      </c>
      <c r="H742" s="7" t="e">
        <f>VLOOKUP(A742,Instructions!$A$59:$E$150,5,FALSE)</f>
        <v>#N/A</v>
      </c>
    </row>
    <row r="743" spans="6:8" hidden="1" x14ac:dyDescent="0.3">
      <c r="F743" s="7">
        <f t="shared" si="11"/>
        <v>0</v>
      </c>
      <c r="G743" s="7" t="e">
        <f>VLOOKUP(F743,'Drop-down'!$A$13:$B$91,2,FALSE)</f>
        <v>#N/A</v>
      </c>
      <c r="H743" s="7" t="e">
        <f>VLOOKUP(A743,Instructions!$A$59:$E$150,5,FALSE)</f>
        <v>#N/A</v>
      </c>
    </row>
    <row r="744" spans="6:8" hidden="1" x14ac:dyDescent="0.3">
      <c r="F744" s="7">
        <f t="shared" si="11"/>
        <v>0</v>
      </c>
      <c r="G744" s="7" t="e">
        <f>VLOOKUP(F744,'Drop-down'!$A$13:$B$91,2,FALSE)</f>
        <v>#N/A</v>
      </c>
      <c r="H744" s="7" t="e">
        <f>VLOOKUP(A744,Instructions!$A$59:$E$150,5,FALSE)</f>
        <v>#N/A</v>
      </c>
    </row>
    <row r="745" spans="6:8" hidden="1" x14ac:dyDescent="0.3">
      <c r="F745" s="7">
        <f t="shared" si="11"/>
        <v>0</v>
      </c>
      <c r="G745" s="7" t="e">
        <f>VLOOKUP(F745,'Drop-down'!$A$13:$B$91,2,FALSE)</f>
        <v>#N/A</v>
      </c>
      <c r="H745" s="7" t="e">
        <f>VLOOKUP(A745,Instructions!$A$59:$E$150,5,FALSE)</f>
        <v>#N/A</v>
      </c>
    </row>
    <row r="746" spans="6:8" hidden="1" x14ac:dyDescent="0.3">
      <c r="F746" s="7">
        <f t="shared" si="11"/>
        <v>0</v>
      </c>
      <c r="G746" s="7" t="e">
        <f>VLOOKUP(F746,'Drop-down'!$A$13:$B$91,2,FALSE)</f>
        <v>#N/A</v>
      </c>
      <c r="H746" s="7" t="e">
        <f>VLOOKUP(A746,Instructions!$A$59:$E$150,5,FALSE)</f>
        <v>#N/A</v>
      </c>
    </row>
    <row r="747" spans="6:8" hidden="1" x14ac:dyDescent="0.3">
      <c r="F747" s="7">
        <f t="shared" si="11"/>
        <v>0</v>
      </c>
      <c r="G747" s="7" t="e">
        <f>VLOOKUP(F747,'Drop-down'!$A$13:$B$91,2,FALSE)</f>
        <v>#N/A</v>
      </c>
      <c r="H747" s="7" t="e">
        <f>VLOOKUP(A747,Instructions!$A$59:$E$150,5,FALSE)</f>
        <v>#N/A</v>
      </c>
    </row>
    <row r="748" spans="6:8" hidden="1" x14ac:dyDescent="0.3">
      <c r="F748" s="7">
        <f t="shared" si="11"/>
        <v>0</v>
      </c>
      <c r="G748" s="7" t="e">
        <f>VLOOKUP(F748,'Drop-down'!$A$13:$B$91,2,FALSE)</f>
        <v>#N/A</v>
      </c>
      <c r="H748" s="7" t="e">
        <f>VLOOKUP(A748,Instructions!$A$59:$E$150,5,FALSE)</f>
        <v>#N/A</v>
      </c>
    </row>
    <row r="749" spans="6:8" hidden="1" x14ac:dyDescent="0.3">
      <c r="F749" s="7">
        <f t="shared" si="11"/>
        <v>0</v>
      </c>
      <c r="G749" s="7" t="e">
        <f>VLOOKUP(F749,'Drop-down'!$A$13:$B$91,2,FALSE)</f>
        <v>#N/A</v>
      </c>
      <c r="H749" s="7" t="e">
        <f>VLOOKUP(A749,Instructions!$A$59:$E$150,5,FALSE)</f>
        <v>#N/A</v>
      </c>
    </row>
    <row r="750" spans="6:8" hidden="1" x14ac:dyDescent="0.3">
      <c r="F750" s="7">
        <f t="shared" si="11"/>
        <v>0</v>
      </c>
      <c r="G750" s="7" t="e">
        <f>VLOOKUP(F750,'Drop-down'!$A$13:$B$91,2,FALSE)</f>
        <v>#N/A</v>
      </c>
      <c r="H750" s="7" t="e">
        <f>VLOOKUP(A750,Instructions!$A$59:$E$150,5,FALSE)</f>
        <v>#N/A</v>
      </c>
    </row>
    <row r="751" spans="6:8" hidden="1" x14ac:dyDescent="0.3">
      <c r="F751" s="7">
        <f t="shared" si="11"/>
        <v>0</v>
      </c>
      <c r="G751" s="7" t="e">
        <f>VLOOKUP(F751,'Drop-down'!$A$13:$B$91,2,FALSE)</f>
        <v>#N/A</v>
      </c>
      <c r="H751" s="7" t="e">
        <f>VLOOKUP(A751,Instructions!$A$59:$E$150,5,FALSE)</f>
        <v>#N/A</v>
      </c>
    </row>
    <row r="752" spans="6:8" hidden="1" x14ac:dyDescent="0.3">
      <c r="F752" s="7">
        <f t="shared" si="11"/>
        <v>0</v>
      </c>
      <c r="G752" s="7" t="e">
        <f>VLOOKUP(F752,'Drop-down'!$A$13:$B$91,2,FALSE)</f>
        <v>#N/A</v>
      </c>
      <c r="H752" s="7" t="e">
        <f>VLOOKUP(A752,Instructions!$A$59:$E$150,5,FALSE)</f>
        <v>#N/A</v>
      </c>
    </row>
    <row r="753" spans="6:8" hidden="1" x14ac:dyDescent="0.3">
      <c r="F753" s="7">
        <f t="shared" si="11"/>
        <v>0</v>
      </c>
      <c r="G753" s="7" t="e">
        <f>VLOOKUP(F753,'Drop-down'!$A$13:$B$91,2,FALSE)</f>
        <v>#N/A</v>
      </c>
      <c r="H753" s="7" t="e">
        <f>VLOOKUP(A753,Instructions!$A$59:$E$150,5,FALSE)</f>
        <v>#N/A</v>
      </c>
    </row>
    <row r="754" spans="6:8" hidden="1" x14ac:dyDescent="0.3">
      <c r="F754" s="7">
        <f t="shared" si="11"/>
        <v>0</v>
      </c>
      <c r="G754" s="7" t="e">
        <f>VLOOKUP(F754,'Drop-down'!$A$13:$B$91,2,FALSE)</f>
        <v>#N/A</v>
      </c>
      <c r="H754" s="7" t="e">
        <f>VLOOKUP(A754,Instructions!$A$59:$E$150,5,FALSE)</f>
        <v>#N/A</v>
      </c>
    </row>
    <row r="755" spans="6:8" hidden="1" x14ac:dyDescent="0.3">
      <c r="F755" s="7">
        <f t="shared" si="11"/>
        <v>0</v>
      </c>
      <c r="G755" s="7" t="e">
        <f>VLOOKUP(F755,'Drop-down'!$A$13:$B$91,2,FALSE)</f>
        <v>#N/A</v>
      </c>
      <c r="H755" s="7" t="e">
        <f>VLOOKUP(A755,Instructions!$A$59:$E$150,5,FALSE)</f>
        <v>#N/A</v>
      </c>
    </row>
    <row r="756" spans="6:8" hidden="1" x14ac:dyDescent="0.3">
      <c r="F756" s="7">
        <f t="shared" si="11"/>
        <v>0</v>
      </c>
      <c r="G756" s="7" t="e">
        <f>VLOOKUP(F756,'Drop-down'!$A$13:$B$91,2,FALSE)</f>
        <v>#N/A</v>
      </c>
      <c r="H756" s="7" t="e">
        <f>VLOOKUP(A756,Instructions!$A$59:$E$150,5,FALSE)</f>
        <v>#N/A</v>
      </c>
    </row>
    <row r="757" spans="6:8" hidden="1" x14ac:dyDescent="0.3">
      <c r="F757" s="7">
        <f t="shared" si="11"/>
        <v>0</v>
      </c>
      <c r="G757" s="7" t="e">
        <f>VLOOKUP(F757,'Drop-down'!$A$13:$B$91,2,FALSE)</f>
        <v>#N/A</v>
      </c>
      <c r="H757" s="7" t="e">
        <f>VLOOKUP(A757,Instructions!$A$59:$E$150,5,FALSE)</f>
        <v>#N/A</v>
      </c>
    </row>
    <row r="758" spans="6:8" hidden="1" x14ac:dyDescent="0.3">
      <c r="F758" s="7">
        <f t="shared" si="11"/>
        <v>0</v>
      </c>
      <c r="G758" s="7" t="e">
        <f>VLOOKUP(F758,'Drop-down'!$A$13:$B$91,2,FALSE)</f>
        <v>#N/A</v>
      </c>
      <c r="H758" s="7" t="e">
        <f>VLOOKUP(A758,Instructions!$A$59:$E$150,5,FALSE)</f>
        <v>#N/A</v>
      </c>
    </row>
    <row r="759" spans="6:8" hidden="1" x14ac:dyDescent="0.3">
      <c r="F759" s="7">
        <f t="shared" si="11"/>
        <v>0</v>
      </c>
      <c r="G759" s="7" t="e">
        <f>VLOOKUP(F759,'Drop-down'!$A$13:$B$91,2,FALSE)</f>
        <v>#N/A</v>
      </c>
      <c r="H759" s="7" t="e">
        <f>VLOOKUP(A759,Instructions!$A$59:$E$150,5,FALSE)</f>
        <v>#N/A</v>
      </c>
    </row>
    <row r="760" spans="6:8" hidden="1" x14ac:dyDescent="0.3">
      <c r="F760" s="7">
        <f t="shared" si="11"/>
        <v>0</v>
      </c>
      <c r="G760" s="7" t="e">
        <f>VLOOKUP(F760,'Drop-down'!$A$13:$B$91,2,FALSE)</f>
        <v>#N/A</v>
      </c>
      <c r="H760" s="7" t="e">
        <f>VLOOKUP(A760,Instructions!$A$59:$E$150,5,FALSE)</f>
        <v>#N/A</v>
      </c>
    </row>
    <row r="761" spans="6:8" hidden="1" x14ac:dyDescent="0.3">
      <c r="F761" s="7">
        <f t="shared" si="11"/>
        <v>0</v>
      </c>
      <c r="G761" s="7" t="e">
        <f>VLOOKUP(F761,'Drop-down'!$A$13:$B$91,2,FALSE)</f>
        <v>#N/A</v>
      </c>
      <c r="H761" s="7" t="e">
        <f>VLOOKUP(A761,Instructions!$A$59:$E$150,5,FALSE)</f>
        <v>#N/A</v>
      </c>
    </row>
    <row r="762" spans="6:8" hidden="1" x14ac:dyDescent="0.3">
      <c r="F762" s="7">
        <f t="shared" si="11"/>
        <v>0</v>
      </c>
      <c r="G762" s="7" t="e">
        <f>VLOOKUP(F762,'Drop-down'!$A$13:$B$91,2,FALSE)</f>
        <v>#N/A</v>
      </c>
      <c r="H762" s="7" t="e">
        <f>VLOOKUP(A762,Instructions!$A$59:$E$150,5,FALSE)</f>
        <v>#N/A</v>
      </c>
    </row>
    <row r="763" spans="6:8" hidden="1" x14ac:dyDescent="0.3">
      <c r="F763" s="7">
        <f t="shared" si="11"/>
        <v>0</v>
      </c>
      <c r="G763" s="7" t="e">
        <f>VLOOKUP(F763,'Drop-down'!$A$13:$B$91,2,FALSE)</f>
        <v>#N/A</v>
      </c>
      <c r="H763" s="7" t="e">
        <f>VLOOKUP(A763,Instructions!$A$59:$E$150,5,FALSE)</f>
        <v>#N/A</v>
      </c>
    </row>
    <row r="764" spans="6:8" hidden="1" x14ac:dyDescent="0.3">
      <c r="F764" s="7">
        <f t="shared" si="11"/>
        <v>0</v>
      </c>
      <c r="G764" s="7" t="e">
        <f>VLOOKUP(F764,'Drop-down'!$A$13:$B$91,2,FALSE)</f>
        <v>#N/A</v>
      </c>
      <c r="H764" s="7" t="e">
        <f>VLOOKUP(A764,Instructions!$A$59:$E$150,5,FALSE)</f>
        <v>#N/A</v>
      </c>
    </row>
    <row r="765" spans="6:8" hidden="1" x14ac:dyDescent="0.3">
      <c r="F765" s="7">
        <f t="shared" si="11"/>
        <v>0</v>
      </c>
      <c r="G765" s="7" t="e">
        <f>VLOOKUP(F765,'Drop-down'!$A$13:$B$91,2,FALSE)</f>
        <v>#N/A</v>
      </c>
      <c r="H765" s="7" t="e">
        <f>VLOOKUP(A765,Instructions!$A$59:$E$150,5,FALSE)</f>
        <v>#N/A</v>
      </c>
    </row>
    <row r="766" spans="6:8" hidden="1" x14ac:dyDescent="0.3">
      <c r="F766" s="7">
        <f t="shared" si="11"/>
        <v>0</v>
      </c>
      <c r="G766" s="7" t="e">
        <f>VLOOKUP(F766,'Drop-down'!$A$13:$B$91,2,FALSE)</f>
        <v>#N/A</v>
      </c>
      <c r="H766" s="7" t="e">
        <f>VLOOKUP(A766,Instructions!$A$59:$E$150,5,FALSE)</f>
        <v>#N/A</v>
      </c>
    </row>
    <row r="767" spans="6:8" hidden="1" x14ac:dyDescent="0.3">
      <c r="F767" s="7">
        <f t="shared" si="11"/>
        <v>0</v>
      </c>
      <c r="G767" s="7" t="e">
        <f>VLOOKUP(F767,'Drop-down'!$A$13:$B$91,2,FALSE)</f>
        <v>#N/A</v>
      </c>
      <c r="H767" s="7" t="e">
        <f>VLOOKUP(A767,Instructions!$A$59:$E$150,5,FALSE)</f>
        <v>#N/A</v>
      </c>
    </row>
    <row r="768" spans="6:8" hidden="1" x14ac:dyDescent="0.3">
      <c r="F768" s="7">
        <f t="shared" si="11"/>
        <v>0</v>
      </c>
      <c r="G768" s="7" t="e">
        <f>VLOOKUP(F768,'Drop-down'!$A$13:$B$91,2,FALSE)</f>
        <v>#N/A</v>
      </c>
      <c r="H768" s="7" t="e">
        <f>VLOOKUP(A768,Instructions!$A$59:$E$150,5,FALSE)</f>
        <v>#N/A</v>
      </c>
    </row>
    <row r="769" spans="6:8" hidden="1" x14ac:dyDescent="0.3">
      <c r="F769" s="7">
        <f t="shared" si="11"/>
        <v>0</v>
      </c>
      <c r="G769" s="7" t="e">
        <f>VLOOKUP(F769,'Drop-down'!$A$13:$B$91,2,FALSE)</f>
        <v>#N/A</v>
      </c>
      <c r="H769" s="7" t="e">
        <f>VLOOKUP(A769,Instructions!$A$59:$E$150,5,FALSE)</f>
        <v>#N/A</v>
      </c>
    </row>
    <row r="770" spans="6:8" hidden="1" x14ac:dyDescent="0.3">
      <c r="F770" s="7">
        <f t="shared" si="11"/>
        <v>0</v>
      </c>
      <c r="G770" s="7" t="e">
        <f>VLOOKUP(F770,'Drop-down'!$A$13:$B$91,2,FALSE)</f>
        <v>#N/A</v>
      </c>
      <c r="H770" s="7" t="e">
        <f>VLOOKUP(A770,Instructions!$A$59:$E$150,5,FALSE)</f>
        <v>#N/A</v>
      </c>
    </row>
    <row r="771" spans="6:8" hidden="1" x14ac:dyDescent="0.3">
      <c r="F771" s="7">
        <f t="shared" si="11"/>
        <v>0</v>
      </c>
      <c r="G771" s="7" t="e">
        <f>VLOOKUP(F771,'Drop-down'!$A$13:$B$91,2,FALSE)</f>
        <v>#N/A</v>
      </c>
      <c r="H771" s="7" t="e">
        <f>VLOOKUP(A771,Instructions!$A$59:$E$150,5,FALSE)</f>
        <v>#N/A</v>
      </c>
    </row>
    <row r="772" spans="6:8" hidden="1" x14ac:dyDescent="0.3">
      <c r="F772" s="7">
        <f t="shared" si="11"/>
        <v>0</v>
      </c>
      <c r="G772" s="7" t="e">
        <f>VLOOKUP(F772,'Drop-down'!$A$13:$B$91,2,FALSE)</f>
        <v>#N/A</v>
      </c>
      <c r="H772" s="7" t="e">
        <f>VLOOKUP(A772,Instructions!$A$59:$E$150,5,FALSE)</f>
        <v>#N/A</v>
      </c>
    </row>
    <row r="773" spans="6:8" hidden="1" x14ac:dyDescent="0.3">
      <c r="F773" s="7">
        <f t="shared" si="11"/>
        <v>0</v>
      </c>
      <c r="G773" s="7" t="e">
        <f>VLOOKUP(F773,'Drop-down'!$A$13:$B$91,2,FALSE)</f>
        <v>#N/A</v>
      </c>
      <c r="H773" s="7" t="e">
        <f>VLOOKUP(A773,Instructions!$A$59:$E$150,5,FALSE)</f>
        <v>#N/A</v>
      </c>
    </row>
    <row r="774" spans="6:8" hidden="1" x14ac:dyDescent="0.3">
      <c r="F774" s="7">
        <f t="shared" si="11"/>
        <v>0</v>
      </c>
      <c r="G774" s="7" t="e">
        <f>VLOOKUP(F774,'Drop-down'!$A$13:$B$91,2,FALSE)</f>
        <v>#N/A</v>
      </c>
      <c r="H774" s="7" t="e">
        <f>VLOOKUP(A774,Instructions!$A$59:$E$150,5,FALSE)</f>
        <v>#N/A</v>
      </c>
    </row>
    <row r="775" spans="6:8" hidden="1" x14ac:dyDescent="0.3">
      <c r="F775" s="7">
        <f t="shared" si="11"/>
        <v>0</v>
      </c>
      <c r="G775" s="7" t="e">
        <f>VLOOKUP(F775,'Drop-down'!$A$13:$B$91,2,FALSE)</f>
        <v>#N/A</v>
      </c>
      <c r="H775" s="7" t="e">
        <f>VLOOKUP(A775,Instructions!$A$59:$E$150,5,FALSE)</f>
        <v>#N/A</v>
      </c>
    </row>
    <row r="776" spans="6:8" hidden="1" x14ac:dyDescent="0.3">
      <c r="F776" s="7">
        <f t="shared" si="11"/>
        <v>0</v>
      </c>
      <c r="G776" s="7" t="e">
        <f>VLOOKUP(F776,'Drop-down'!$A$13:$B$91,2,FALSE)</f>
        <v>#N/A</v>
      </c>
      <c r="H776" s="7" t="e">
        <f>VLOOKUP(A776,Instructions!$A$59:$E$150,5,FALSE)</f>
        <v>#N/A</v>
      </c>
    </row>
    <row r="777" spans="6:8" hidden="1" x14ac:dyDescent="0.3">
      <c r="F777" s="7">
        <f t="shared" si="11"/>
        <v>0</v>
      </c>
      <c r="G777" s="7" t="e">
        <f>VLOOKUP(F777,'Drop-down'!$A$13:$B$91,2,FALSE)</f>
        <v>#N/A</v>
      </c>
      <c r="H777" s="7" t="e">
        <f>VLOOKUP(A777,Instructions!$A$59:$E$150,5,FALSE)</f>
        <v>#N/A</v>
      </c>
    </row>
    <row r="778" spans="6:8" hidden="1" x14ac:dyDescent="0.3">
      <c r="F778" s="7">
        <f t="shared" si="11"/>
        <v>0</v>
      </c>
      <c r="G778" s="7" t="e">
        <f>VLOOKUP(F778,'Drop-down'!$A$13:$B$91,2,FALSE)</f>
        <v>#N/A</v>
      </c>
      <c r="H778" s="7" t="e">
        <f>VLOOKUP(A778,Instructions!$A$59:$E$150,5,FALSE)</f>
        <v>#N/A</v>
      </c>
    </row>
    <row r="779" spans="6:8" hidden="1" x14ac:dyDescent="0.3">
      <c r="F779" s="7">
        <f t="shared" si="11"/>
        <v>0</v>
      </c>
      <c r="G779" s="7" t="e">
        <f>VLOOKUP(F779,'Drop-down'!$A$13:$B$91,2,FALSE)</f>
        <v>#N/A</v>
      </c>
      <c r="H779" s="7" t="e">
        <f>VLOOKUP(A779,Instructions!$A$59:$E$150,5,FALSE)</f>
        <v>#N/A</v>
      </c>
    </row>
    <row r="780" spans="6:8" hidden="1" x14ac:dyDescent="0.3">
      <c r="F780" s="7">
        <f t="shared" ref="F780:F843" si="12">$B$1</f>
        <v>0</v>
      </c>
      <c r="G780" s="7" t="e">
        <f>VLOOKUP(F780,'Drop-down'!$A$13:$B$91,2,FALSE)</f>
        <v>#N/A</v>
      </c>
      <c r="H780" s="7" t="e">
        <f>VLOOKUP(A780,Instructions!$A$59:$E$150,5,FALSE)</f>
        <v>#N/A</v>
      </c>
    </row>
    <row r="781" spans="6:8" hidden="1" x14ac:dyDescent="0.3">
      <c r="F781" s="7">
        <f t="shared" si="12"/>
        <v>0</v>
      </c>
      <c r="G781" s="7" t="e">
        <f>VLOOKUP(F781,'Drop-down'!$A$13:$B$91,2,FALSE)</f>
        <v>#N/A</v>
      </c>
      <c r="H781" s="7" t="e">
        <f>VLOOKUP(A781,Instructions!$A$59:$E$150,5,FALSE)</f>
        <v>#N/A</v>
      </c>
    </row>
    <row r="782" spans="6:8" hidden="1" x14ac:dyDescent="0.3">
      <c r="F782" s="7">
        <f t="shared" si="12"/>
        <v>0</v>
      </c>
      <c r="G782" s="7" t="e">
        <f>VLOOKUP(F782,'Drop-down'!$A$13:$B$91,2,FALSE)</f>
        <v>#N/A</v>
      </c>
      <c r="H782" s="7" t="e">
        <f>VLOOKUP(A782,Instructions!$A$59:$E$150,5,FALSE)</f>
        <v>#N/A</v>
      </c>
    </row>
    <row r="783" spans="6:8" hidden="1" x14ac:dyDescent="0.3">
      <c r="F783" s="7">
        <f t="shared" si="12"/>
        <v>0</v>
      </c>
      <c r="G783" s="7" t="e">
        <f>VLOOKUP(F783,'Drop-down'!$A$13:$B$91,2,FALSE)</f>
        <v>#N/A</v>
      </c>
      <c r="H783" s="7" t="e">
        <f>VLOOKUP(A783,Instructions!$A$59:$E$150,5,FALSE)</f>
        <v>#N/A</v>
      </c>
    </row>
    <row r="784" spans="6:8" hidden="1" x14ac:dyDescent="0.3">
      <c r="F784" s="7">
        <f t="shared" si="12"/>
        <v>0</v>
      </c>
      <c r="G784" s="7" t="e">
        <f>VLOOKUP(F784,'Drop-down'!$A$13:$B$91,2,FALSE)</f>
        <v>#N/A</v>
      </c>
      <c r="H784" s="7" t="e">
        <f>VLOOKUP(A784,Instructions!$A$59:$E$150,5,FALSE)</f>
        <v>#N/A</v>
      </c>
    </row>
    <row r="785" spans="6:8" hidden="1" x14ac:dyDescent="0.3">
      <c r="F785" s="7">
        <f t="shared" si="12"/>
        <v>0</v>
      </c>
      <c r="G785" s="7" t="e">
        <f>VLOOKUP(F785,'Drop-down'!$A$13:$B$91,2,FALSE)</f>
        <v>#N/A</v>
      </c>
      <c r="H785" s="7" t="e">
        <f>VLOOKUP(A785,Instructions!$A$59:$E$150,5,FALSE)</f>
        <v>#N/A</v>
      </c>
    </row>
    <row r="786" spans="6:8" hidden="1" x14ac:dyDescent="0.3">
      <c r="F786" s="7">
        <f t="shared" si="12"/>
        <v>0</v>
      </c>
      <c r="G786" s="7" t="e">
        <f>VLOOKUP(F786,'Drop-down'!$A$13:$B$91,2,FALSE)</f>
        <v>#N/A</v>
      </c>
      <c r="H786" s="7" t="e">
        <f>VLOOKUP(A786,Instructions!$A$59:$E$150,5,FALSE)</f>
        <v>#N/A</v>
      </c>
    </row>
    <row r="787" spans="6:8" hidden="1" x14ac:dyDescent="0.3">
      <c r="F787" s="7">
        <f t="shared" si="12"/>
        <v>0</v>
      </c>
      <c r="G787" s="7" t="e">
        <f>VLOOKUP(F787,'Drop-down'!$A$13:$B$91,2,FALSE)</f>
        <v>#N/A</v>
      </c>
      <c r="H787" s="7" t="e">
        <f>VLOOKUP(A787,Instructions!$A$59:$E$150,5,FALSE)</f>
        <v>#N/A</v>
      </c>
    </row>
    <row r="788" spans="6:8" hidden="1" x14ac:dyDescent="0.3">
      <c r="F788" s="7">
        <f t="shared" si="12"/>
        <v>0</v>
      </c>
      <c r="G788" s="7" t="e">
        <f>VLOOKUP(F788,'Drop-down'!$A$13:$B$91,2,FALSE)</f>
        <v>#N/A</v>
      </c>
      <c r="H788" s="7" t="e">
        <f>VLOOKUP(A788,Instructions!$A$59:$E$150,5,FALSE)</f>
        <v>#N/A</v>
      </c>
    </row>
    <row r="789" spans="6:8" hidden="1" x14ac:dyDescent="0.3">
      <c r="F789" s="7">
        <f t="shared" si="12"/>
        <v>0</v>
      </c>
      <c r="G789" s="7" t="e">
        <f>VLOOKUP(F789,'Drop-down'!$A$13:$B$91,2,FALSE)</f>
        <v>#N/A</v>
      </c>
      <c r="H789" s="7" t="e">
        <f>VLOOKUP(A789,Instructions!$A$59:$E$150,5,FALSE)</f>
        <v>#N/A</v>
      </c>
    </row>
    <row r="790" spans="6:8" hidden="1" x14ac:dyDescent="0.3">
      <c r="F790" s="7">
        <f t="shared" si="12"/>
        <v>0</v>
      </c>
      <c r="G790" s="7" t="e">
        <f>VLOOKUP(F790,'Drop-down'!$A$13:$B$91,2,FALSE)</f>
        <v>#N/A</v>
      </c>
      <c r="H790" s="7" t="e">
        <f>VLOOKUP(A790,Instructions!$A$59:$E$150,5,FALSE)</f>
        <v>#N/A</v>
      </c>
    </row>
    <row r="791" spans="6:8" hidden="1" x14ac:dyDescent="0.3">
      <c r="F791" s="7">
        <f t="shared" si="12"/>
        <v>0</v>
      </c>
      <c r="G791" s="7" t="e">
        <f>VLOOKUP(F791,'Drop-down'!$A$13:$B$91,2,FALSE)</f>
        <v>#N/A</v>
      </c>
      <c r="H791" s="7" t="e">
        <f>VLOOKUP(A791,Instructions!$A$59:$E$150,5,FALSE)</f>
        <v>#N/A</v>
      </c>
    </row>
    <row r="792" spans="6:8" hidden="1" x14ac:dyDescent="0.3">
      <c r="F792" s="7">
        <f t="shared" si="12"/>
        <v>0</v>
      </c>
      <c r="G792" s="7" t="e">
        <f>VLOOKUP(F792,'Drop-down'!$A$13:$B$91,2,FALSE)</f>
        <v>#N/A</v>
      </c>
      <c r="H792" s="7" t="e">
        <f>VLOOKUP(A792,Instructions!$A$59:$E$150,5,FALSE)</f>
        <v>#N/A</v>
      </c>
    </row>
    <row r="793" spans="6:8" hidden="1" x14ac:dyDescent="0.3">
      <c r="F793" s="7">
        <f t="shared" si="12"/>
        <v>0</v>
      </c>
      <c r="G793" s="7" t="e">
        <f>VLOOKUP(F793,'Drop-down'!$A$13:$B$91,2,FALSE)</f>
        <v>#N/A</v>
      </c>
      <c r="H793" s="7" t="e">
        <f>VLOOKUP(A793,Instructions!$A$59:$E$150,5,FALSE)</f>
        <v>#N/A</v>
      </c>
    </row>
    <row r="794" spans="6:8" hidden="1" x14ac:dyDescent="0.3">
      <c r="F794" s="7">
        <f t="shared" si="12"/>
        <v>0</v>
      </c>
      <c r="G794" s="7" t="e">
        <f>VLOOKUP(F794,'Drop-down'!$A$13:$B$91,2,FALSE)</f>
        <v>#N/A</v>
      </c>
      <c r="H794" s="7" t="e">
        <f>VLOOKUP(A794,Instructions!$A$59:$E$150,5,FALSE)</f>
        <v>#N/A</v>
      </c>
    </row>
    <row r="795" spans="6:8" hidden="1" x14ac:dyDescent="0.3">
      <c r="F795" s="7">
        <f t="shared" si="12"/>
        <v>0</v>
      </c>
      <c r="G795" s="7" t="e">
        <f>VLOOKUP(F795,'Drop-down'!$A$13:$B$91,2,FALSE)</f>
        <v>#N/A</v>
      </c>
      <c r="H795" s="7" t="e">
        <f>VLOOKUP(A795,Instructions!$A$59:$E$150,5,FALSE)</f>
        <v>#N/A</v>
      </c>
    </row>
    <row r="796" spans="6:8" hidden="1" x14ac:dyDescent="0.3">
      <c r="F796" s="7">
        <f t="shared" si="12"/>
        <v>0</v>
      </c>
      <c r="G796" s="7" t="e">
        <f>VLOOKUP(F796,'Drop-down'!$A$13:$B$91,2,FALSE)</f>
        <v>#N/A</v>
      </c>
      <c r="H796" s="7" t="e">
        <f>VLOOKUP(A796,Instructions!$A$59:$E$150,5,FALSE)</f>
        <v>#N/A</v>
      </c>
    </row>
    <row r="797" spans="6:8" hidden="1" x14ac:dyDescent="0.3">
      <c r="F797" s="7">
        <f t="shared" si="12"/>
        <v>0</v>
      </c>
      <c r="G797" s="7" t="e">
        <f>VLOOKUP(F797,'Drop-down'!$A$13:$B$91,2,FALSE)</f>
        <v>#N/A</v>
      </c>
      <c r="H797" s="7" t="e">
        <f>VLOOKUP(A797,Instructions!$A$59:$E$150,5,FALSE)</f>
        <v>#N/A</v>
      </c>
    </row>
    <row r="798" spans="6:8" hidden="1" x14ac:dyDescent="0.3">
      <c r="F798" s="7">
        <f t="shared" si="12"/>
        <v>0</v>
      </c>
      <c r="G798" s="7" t="e">
        <f>VLOOKUP(F798,'Drop-down'!$A$13:$B$91,2,FALSE)</f>
        <v>#N/A</v>
      </c>
      <c r="H798" s="7" t="e">
        <f>VLOOKUP(A798,Instructions!$A$59:$E$150,5,FALSE)</f>
        <v>#N/A</v>
      </c>
    </row>
    <row r="799" spans="6:8" hidden="1" x14ac:dyDescent="0.3">
      <c r="F799" s="7">
        <f t="shared" si="12"/>
        <v>0</v>
      </c>
      <c r="G799" s="7" t="e">
        <f>VLOOKUP(F799,'Drop-down'!$A$13:$B$91,2,FALSE)</f>
        <v>#N/A</v>
      </c>
      <c r="H799" s="7" t="e">
        <f>VLOOKUP(A799,Instructions!$A$59:$E$150,5,FALSE)</f>
        <v>#N/A</v>
      </c>
    </row>
    <row r="800" spans="6:8" hidden="1" x14ac:dyDescent="0.3">
      <c r="F800" s="7">
        <f t="shared" si="12"/>
        <v>0</v>
      </c>
      <c r="G800" s="7" t="e">
        <f>VLOOKUP(F800,'Drop-down'!$A$13:$B$91,2,FALSE)</f>
        <v>#N/A</v>
      </c>
      <c r="H800" s="7" t="e">
        <f>VLOOKUP(A800,Instructions!$A$59:$E$150,5,FALSE)</f>
        <v>#N/A</v>
      </c>
    </row>
    <row r="801" spans="6:8" hidden="1" x14ac:dyDescent="0.3">
      <c r="F801" s="7">
        <f t="shared" si="12"/>
        <v>0</v>
      </c>
      <c r="G801" s="7" t="e">
        <f>VLOOKUP(F801,'Drop-down'!$A$13:$B$91,2,FALSE)</f>
        <v>#N/A</v>
      </c>
      <c r="H801" s="7" t="e">
        <f>VLOOKUP(A801,Instructions!$A$59:$E$150,5,FALSE)</f>
        <v>#N/A</v>
      </c>
    </row>
    <row r="802" spans="6:8" hidden="1" x14ac:dyDescent="0.3">
      <c r="F802" s="7">
        <f t="shared" si="12"/>
        <v>0</v>
      </c>
      <c r="G802" s="7" t="e">
        <f>VLOOKUP(F802,'Drop-down'!$A$13:$B$91,2,FALSE)</f>
        <v>#N/A</v>
      </c>
      <c r="H802" s="7" t="e">
        <f>VLOOKUP(A802,Instructions!$A$59:$E$150,5,FALSE)</f>
        <v>#N/A</v>
      </c>
    </row>
    <row r="803" spans="6:8" hidden="1" x14ac:dyDescent="0.3">
      <c r="F803" s="7">
        <f t="shared" si="12"/>
        <v>0</v>
      </c>
      <c r="G803" s="7" t="e">
        <f>VLOOKUP(F803,'Drop-down'!$A$13:$B$91,2,FALSE)</f>
        <v>#N/A</v>
      </c>
      <c r="H803" s="7" t="e">
        <f>VLOOKUP(A803,Instructions!$A$59:$E$150,5,FALSE)</f>
        <v>#N/A</v>
      </c>
    </row>
    <row r="804" spans="6:8" hidden="1" x14ac:dyDescent="0.3">
      <c r="F804" s="7">
        <f t="shared" si="12"/>
        <v>0</v>
      </c>
      <c r="G804" s="7" t="e">
        <f>VLOOKUP(F804,'Drop-down'!$A$13:$B$91,2,FALSE)</f>
        <v>#N/A</v>
      </c>
      <c r="H804" s="7" t="e">
        <f>VLOOKUP(A804,Instructions!$A$59:$E$150,5,FALSE)</f>
        <v>#N/A</v>
      </c>
    </row>
    <row r="805" spans="6:8" hidden="1" x14ac:dyDescent="0.3">
      <c r="F805" s="7">
        <f t="shared" si="12"/>
        <v>0</v>
      </c>
      <c r="G805" s="7" t="e">
        <f>VLOOKUP(F805,'Drop-down'!$A$13:$B$91,2,FALSE)</f>
        <v>#N/A</v>
      </c>
      <c r="H805" s="7" t="e">
        <f>VLOOKUP(A805,Instructions!$A$59:$E$150,5,FALSE)</f>
        <v>#N/A</v>
      </c>
    </row>
    <row r="806" spans="6:8" hidden="1" x14ac:dyDescent="0.3">
      <c r="F806" s="7">
        <f t="shared" si="12"/>
        <v>0</v>
      </c>
      <c r="G806" s="7" t="e">
        <f>VLOOKUP(F806,'Drop-down'!$A$13:$B$91,2,FALSE)</f>
        <v>#N/A</v>
      </c>
      <c r="H806" s="7" t="e">
        <f>VLOOKUP(A806,Instructions!$A$59:$E$150,5,FALSE)</f>
        <v>#N/A</v>
      </c>
    </row>
    <row r="807" spans="6:8" hidden="1" x14ac:dyDescent="0.3">
      <c r="F807" s="7">
        <f t="shared" si="12"/>
        <v>0</v>
      </c>
      <c r="G807" s="7" t="e">
        <f>VLOOKUP(F807,'Drop-down'!$A$13:$B$91,2,FALSE)</f>
        <v>#N/A</v>
      </c>
      <c r="H807" s="7" t="e">
        <f>VLOOKUP(A807,Instructions!$A$59:$E$150,5,FALSE)</f>
        <v>#N/A</v>
      </c>
    </row>
    <row r="808" spans="6:8" hidden="1" x14ac:dyDescent="0.3">
      <c r="F808" s="7">
        <f t="shared" si="12"/>
        <v>0</v>
      </c>
      <c r="G808" s="7" t="e">
        <f>VLOOKUP(F808,'Drop-down'!$A$13:$B$91,2,FALSE)</f>
        <v>#N/A</v>
      </c>
      <c r="H808" s="7" t="e">
        <f>VLOOKUP(A808,Instructions!$A$59:$E$150,5,FALSE)</f>
        <v>#N/A</v>
      </c>
    </row>
    <row r="809" spans="6:8" hidden="1" x14ac:dyDescent="0.3">
      <c r="F809" s="7">
        <f t="shared" si="12"/>
        <v>0</v>
      </c>
      <c r="G809" s="7" t="e">
        <f>VLOOKUP(F809,'Drop-down'!$A$13:$B$91,2,FALSE)</f>
        <v>#N/A</v>
      </c>
      <c r="H809" s="7" t="e">
        <f>VLOOKUP(A809,Instructions!$A$59:$E$150,5,FALSE)</f>
        <v>#N/A</v>
      </c>
    </row>
    <row r="810" spans="6:8" hidden="1" x14ac:dyDescent="0.3">
      <c r="F810" s="7">
        <f t="shared" si="12"/>
        <v>0</v>
      </c>
      <c r="G810" s="7" t="e">
        <f>VLOOKUP(F810,'Drop-down'!$A$13:$B$91,2,FALSE)</f>
        <v>#N/A</v>
      </c>
      <c r="H810" s="7" t="e">
        <f>VLOOKUP(A810,Instructions!$A$59:$E$150,5,FALSE)</f>
        <v>#N/A</v>
      </c>
    </row>
    <row r="811" spans="6:8" hidden="1" x14ac:dyDescent="0.3">
      <c r="F811" s="7">
        <f t="shared" si="12"/>
        <v>0</v>
      </c>
      <c r="G811" s="7" t="e">
        <f>VLOOKUP(F811,'Drop-down'!$A$13:$B$91,2,FALSE)</f>
        <v>#N/A</v>
      </c>
      <c r="H811" s="7" t="e">
        <f>VLOOKUP(A811,Instructions!$A$59:$E$150,5,FALSE)</f>
        <v>#N/A</v>
      </c>
    </row>
    <row r="812" spans="6:8" hidden="1" x14ac:dyDescent="0.3">
      <c r="F812" s="7">
        <f t="shared" si="12"/>
        <v>0</v>
      </c>
      <c r="G812" s="7" t="e">
        <f>VLOOKUP(F812,'Drop-down'!$A$13:$B$91,2,FALSE)</f>
        <v>#N/A</v>
      </c>
      <c r="H812" s="7" t="e">
        <f>VLOOKUP(A812,Instructions!$A$59:$E$150,5,FALSE)</f>
        <v>#N/A</v>
      </c>
    </row>
    <row r="813" spans="6:8" hidden="1" x14ac:dyDescent="0.3">
      <c r="F813" s="7">
        <f t="shared" si="12"/>
        <v>0</v>
      </c>
      <c r="G813" s="7" t="e">
        <f>VLOOKUP(F813,'Drop-down'!$A$13:$B$91,2,FALSE)</f>
        <v>#N/A</v>
      </c>
      <c r="H813" s="7" t="e">
        <f>VLOOKUP(A813,Instructions!$A$59:$E$150,5,FALSE)</f>
        <v>#N/A</v>
      </c>
    </row>
    <row r="814" spans="6:8" hidden="1" x14ac:dyDescent="0.3">
      <c r="F814" s="7">
        <f t="shared" si="12"/>
        <v>0</v>
      </c>
      <c r="G814" s="7" t="e">
        <f>VLOOKUP(F814,'Drop-down'!$A$13:$B$91,2,FALSE)</f>
        <v>#N/A</v>
      </c>
      <c r="H814" s="7" t="e">
        <f>VLOOKUP(A814,Instructions!$A$59:$E$150,5,FALSE)</f>
        <v>#N/A</v>
      </c>
    </row>
    <row r="815" spans="6:8" hidden="1" x14ac:dyDescent="0.3">
      <c r="F815" s="7">
        <f t="shared" si="12"/>
        <v>0</v>
      </c>
      <c r="G815" s="7" t="e">
        <f>VLOOKUP(F815,'Drop-down'!$A$13:$B$91,2,FALSE)</f>
        <v>#N/A</v>
      </c>
      <c r="H815" s="7" t="e">
        <f>VLOOKUP(A815,Instructions!$A$59:$E$150,5,FALSE)</f>
        <v>#N/A</v>
      </c>
    </row>
    <row r="816" spans="6:8" hidden="1" x14ac:dyDescent="0.3">
      <c r="F816" s="7">
        <f t="shared" si="12"/>
        <v>0</v>
      </c>
      <c r="G816" s="7" t="e">
        <f>VLOOKUP(F816,'Drop-down'!$A$13:$B$91,2,FALSE)</f>
        <v>#N/A</v>
      </c>
      <c r="H816" s="7" t="e">
        <f>VLOOKUP(A816,Instructions!$A$59:$E$150,5,FALSE)</f>
        <v>#N/A</v>
      </c>
    </row>
    <row r="817" spans="6:8" hidden="1" x14ac:dyDescent="0.3">
      <c r="F817" s="7">
        <f t="shared" si="12"/>
        <v>0</v>
      </c>
      <c r="G817" s="7" t="e">
        <f>VLOOKUP(F817,'Drop-down'!$A$13:$B$91,2,FALSE)</f>
        <v>#N/A</v>
      </c>
      <c r="H817" s="7" t="e">
        <f>VLOOKUP(A817,Instructions!$A$59:$E$150,5,FALSE)</f>
        <v>#N/A</v>
      </c>
    </row>
    <row r="818" spans="6:8" hidden="1" x14ac:dyDescent="0.3">
      <c r="F818" s="7">
        <f t="shared" si="12"/>
        <v>0</v>
      </c>
      <c r="G818" s="7" t="e">
        <f>VLOOKUP(F818,'Drop-down'!$A$13:$B$91,2,FALSE)</f>
        <v>#N/A</v>
      </c>
      <c r="H818" s="7" t="e">
        <f>VLOOKUP(A818,Instructions!$A$59:$E$150,5,FALSE)</f>
        <v>#N/A</v>
      </c>
    </row>
    <row r="819" spans="6:8" hidden="1" x14ac:dyDescent="0.3">
      <c r="F819" s="7">
        <f t="shared" si="12"/>
        <v>0</v>
      </c>
      <c r="G819" s="7" t="e">
        <f>VLOOKUP(F819,'Drop-down'!$A$13:$B$91,2,FALSE)</f>
        <v>#N/A</v>
      </c>
      <c r="H819" s="7" t="e">
        <f>VLOOKUP(A819,Instructions!$A$59:$E$150,5,FALSE)</f>
        <v>#N/A</v>
      </c>
    </row>
    <row r="820" spans="6:8" hidden="1" x14ac:dyDescent="0.3">
      <c r="F820" s="7">
        <f t="shared" si="12"/>
        <v>0</v>
      </c>
      <c r="G820" s="7" t="e">
        <f>VLOOKUP(F820,'Drop-down'!$A$13:$B$91,2,FALSE)</f>
        <v>#N/A</v>
      </c>
      <c r="H820" s="7" t="e">
        <f>VLOOKUP(A820,Instructions!$A$59:$E$150,5,FALSE)</f>
        <v>#N/A</v>
      </c>
    </row>
    <row r="821" spans="6:8" hidden="1" x14ac:dyDescent="0.3">
      <c r="F821" s="7">
        <f t="shared" si="12"/>
        <v>0</v>
      </c>
      <c r="G821" s="7" t="e">
        <f>VLOOKUP(F821,'Drop-down'!$A$13:$B$91,2,FALSE)</f>
        <v>#N/A</v>
      </c>
      <c r="H821" s="7" t="e">
        <f>VLOOKUP(A821,Instructions!$A$59:$E$150,5,FALSE)</f>
        <v>#N/A</v>
      </c>
    </row>
    <row r="822" spans="6:8" hidden="1" x14ac:dyDescent="0.3">
      <c r="F822" s="7">
        <f t="shared" si="12"/>
        <v>0</v>
      </c>
      <c r="G822" s="7" t="e">
        <f>VLOOKUP(F822,'Drop-down'!$A$13:$B$91,2,FALSE)</f>
        <v>#N/A</v>
      </c>
      <c r="H822" s="7" t="e">
        <f>VLOOKUP(A822,Instructions!$A$59:$E$150,5,FALSE)</f>
        <v>#N/A</v>
      </c>
    </row>
    <row r="823" spans="6:8" hidden="1" x14ac:dyDescent="0.3">
      <c r="F823" s="7">
        <f t="shared" si="12"/>
        <v>0</v>
      </c>
      <c r="G823" s="7" t="e">
        <f>VLOOKUP(F823,'Drop-down'!$A$13:$B$91,2,FALSE)</f>
        <v>#N/A</v>
      </c>
      <c r="H823" s="7" t="e">
        <f>VLOOKUP(A823,Instructions!$A$59:$E$150,5,FALSE)</f>
        <v>#N/A</v>
      </c>
    </row>
    <row r="824" spans="6:8" hidden="1" x14ac:dyDescent="0.3">
      <c r="F824" s="7">
        <f t="shared" si="12"/>
        <v>0</v>
      </c>
      <c r="G824" s="7" t="e">
        <f>VLOOKUP(F824,'Drop-down'!$A$13:$B$91,2,FALSE)</f>
        <v>#N/A</v>
      </c>
      <c r="H824" s="7" t="e">
        <f>VLOOKUP(A824,Instructions!$A$59:$E$150,5,FALSE)</f>
        <v>#N/A</v>
      </c>
    </row>
    <row r="825" spans="6:8" hidden="1" x14ac:dyDescent="0.3">
      <c r="F825" s="7">
        <f t="shared" si="12"/>
        <v>0</v>
      </c>
      <c r="G825" s="7" t="e">
        <f>VLOOKUP(F825,'Drop-down'!$A$13:$B$91,2,FALSE)</f>
        <v>#N/A</v>
      </c>
      <c r="H825" s="7" t="e">
        <f>VLOOKUP(A825,Instructions!$A$59:$E$150,5,FALSE)</f>
        <v>#N/A</v>
      </c>
    </row>
    <row r="826" spans="6:8" hidden="1" x14ac:dyDescent="0.3">
      <c r="F826" s="7">
        <f t="shared" si="12"/>
        <v>0</v>
      </c>
      <c r="G826" s="7" t="e">
        <f>VLOOKUP(F826,'Drop-down'!$A$13:$B$91,2,FALSE)</f>
        <v>#N/A</v>
      </c>
      <c r="H826" s="7" t="e">
        <f>VLOOKUP(A826,Instructions!$A$59:$E$150,5,FALSE)</f>
        <v>#N/A</v>
      </c>
    </row>
    <row r="827" spans="6:8" hidden="1" x14ac:dyDescent="0.3">
      <c r="F827" s="7">
        <f t="shared" si="12"/>
        <v>0</v>
      </c>
      <c r="G827" s="7" t="e">
        <f>VLOOKUP(F827,'Drop-down'!$A$13:$B$91,2,FALSE)</f>
        <v>#N/A</v>
      </c>
      <c r="H827" s="7" t="e">
        <f>VLOOKUP(A827,Instructions!$A$59:$E$150,5,FALSE)</f>
        <v>#N/A</v>
      </c>
    </row>
    <row r="828" spans="6:8" hidden="1" x14ac:dyDescent="0.3">
      <c r="F828" s="7">
        <f t="shared" si="12"/>
        <v>0</v>
      </c>
      <c r="G828" s="7" t="e">
        <f>VLOOKUP(F828,'Drop-down'!$A$13:$B$91,2,FALSE)</f>
        <v>#N/A</v>
      </c>
      <c r="H828" s="7" t="e">
        <f>VLOOKUP(A828,Instructions!$A$59:$E$150,5,FALSE)</f>
        <v>#N/A</v>
      </c>
    </row>
    <row r="829" spans="6:8" hidden="1" x14ac:dyDescent="0.3">
      <c r="F829" s="7">
        <f t="shared" si="12"/>
        <v>0</v>
      </c>
      <c r="G829" s="7" t="e">
        <f>VLOOKUP(F829,'Drop-down'!$A$13:$B$91,2,FALSE)</f>
        <v>#N/A</v>
      </c>
      <c r="H829" s="7" t="e">
        <f>VLOOKUP(A829,Instructions!$A$59:$E$150,5,FALSE)</f>
        <v>#N/A</v>
      </c>
    </row>
    <row r="830" spans="6:8" hidden="1" x14ac:dyDescent="0.3">
      <c r="F830" s="7">
        <f t="shared" si="12"/>
        <v>0</v>
      </c>
      <c r="G830" s="7" t="e">
        <f>VLOOKUP(F830,'Drop-down'!$A$13:$B$91,2,FALSE)</f>
        <v>#N/A</v>
      </c>
      <c r="H830" s="7" t="e">
        <f>VLOOKUP(A830,Instructions!$A$59:$E$150,5,FALSE)</f>
        <v>#N/A</v>
      </c>
    </row>
    <row r="831" spans="6:8" hidden="1" x14ac:dyDescent="0.3">
      <c r="F831" s="7">
        <f t="shared" si="12"/>
        <v>0</v>
      </c>
      <c r="G831" s="7" t="e">
        <f>VLOOKUP(F831,'Drop-down'!$A$13:$B$91,2,FALSE)</f>
        <v>#N/A</v>
      </c>
      <c r="H831" s="7" t="e">
        <f>VLOOKUP(A831,Instructions!$A$59:$E$150,5,FALSE)</f>
        <v>#N/A</v>
      </c>
    </row>
    <row r="832" spans="6:8" hidden="1" x14ac:dyDescent="0.3">
      <c r="F832" s="7">
        <f t="shared" si="12"/>
        <v>0</v>
      </c>
      <c r="G832" s="7" t="e">
        <f>VLOOKUP(F832,'Drop-down'!$A$13:$B$91,2,FALSE)</f>
        <v>#N/A</v>
      </c>
      <c r="H832" s="7" t="e">
        <f>VLOOKUP(A832,Instructions!$A$59:$E$150,5,FALSE)</f>
        <v>#N/A</v>
      </c>
    </row>
    <row r="833" spans="6:8" hidden="1" x14ac:dyDescent="0.3">
      <c r="F833" s="7">
        <f t="shared" si="12"/>
        <v>0</v>
      </c>
      <c r="G833" s="7" t="e">
        <f>VLOOKUP(F833,'Drop-down'!$A$13:$B$91,2,FALSE)</f>
        <v>#N/A</v>
      </c>
      <c r="H833" s="7" t="e">
        <f>VLOOKUP(A833,Instructions!$A$59:$E$150,5,FALSE)</f>
        <v>#N/A</v>
      </c>
    </row>
    <row r="834" spans="6:8" hidden="1" x14ac:dyDescent="0.3">
      <c r="F834" s="7">
        <f t="shared" si="12"/>
        <v>0</v>
      </c>
      <c r="G834" s="7" t="e">
        <f>VLOOKUP(F834,'Drop-down'!$A$13:$B$91,2,FALSE)</f>
        <v>#N/A</v>
      </c>
      <c r="H834" s="7" t="e">
        <f>VLOOKUP(A834,Instructions!$A$59:$E$150,5,FALSE)</f>
        <v>#N/A</v>
      </c>
    </row>
    <row r="835" spans="6:8" hidden="1" x14ac:dyDescent="0.3">
      <c r="F835" s="7">
        <f t="shared" si="12"/>
        <v>0</v>
      </c>
      <c r="G835" s="7" t="e">
        <f>VLOOKUP(F835,'Drop-down'!$A$13:$B$91,2,FALSE)</f>
        <v>#N/A</v>
      </c>
      <c r="H835" s="7" t="e">
        <f>VLOOKUP(A835,Instructions!$A$59:$E$150,5,FALSE)</f>
        <v>#N/A</v>
      </c>
    </row>
    <row r="836" spans="6:8" hidden="1" x14ac:dyDescent="0.3">
      <c r="F836" s="7">
        <f t="shared" si="12"/>
        <v>0</v>
      </c>
      <c r="G836" s="7" t="e">
        <f>VLOOKUP(F836,'Drop-down'!$A$13:$B$91,2,FALSE)</f>
        <v>#N/A</v>
      </c>
      <c r="H836" s="7" t="e">
        <f>VLOOKUP(A836,Instructions!$A$59:$E$150,5,FALSE)</f>
        <v>#N/A</v>
      </c>
    </row>
    <row r="837" spans="6:8" hidden="1" x14ac:dyDescent="0.3">
      <c r="F837" s="7">
        <f t="shared" si="12"/>
        <v>0</v>
      </c>
      <c r="G837" s="7" t="e">
        <f>VLOOKUP(F837,'Drop-down'!$A$13:$B$91,2,FALSE)</f>
        <v>#N/A</v>
      </c>
      <c r="H837" s="7" t="e">
        <f>VLOOKUP(A837,Instructions!$A$59:$E$150,5,FALSE)</f>
        <v>#N/A</v>
      </c>
    </row>
    <row r="838" spans="6:8" hidden="1" x14ac:dyDescent="0.3">
      <c r="F838" s="7">
        <f t="shared" si="12"/>
        <v>0</v>
      </c>
      <c r="G838" s="7" t="e">
        <f>VLOOKUP(F838,'Drop-down'!$A$13:$B$91,2,FALSE)</f>
        <v>#N/A</v>
      </c>
      <c r="H838" s="7" t="e">
        <f>VLOOKUP(A838,Instructions!$A$59:$E$150,5,FALSE)</f>
        <v>#N/A</v>
      </c>
    </row>
    <row r="839" spans="6:8" hidden="1" x14ac:dyDescent="0.3">
      <c r="F839" s="7">
        <f t="shared" si="12"/>
        <v>0</v>
      </c>
      <c r="G839" s="7" t="e">
        <f>VLOOKUP(F839,'Drop-down'!$A$13:$B$91,2,FALSE)</f>
        <v>#N/A</v>
      </c>
      <c r="H839" s="7" t="e">
        <f>VLOOKUP(A839,Instructions!$A$59:$E$150,5,FALSE)</f>
        <v>#N/A</v>
      </c>
    </row>
    <row r="840" spans="6:8" hidden="1" x14ac:dyDescent="0.3">
      <c r="F840" s="7">
        <f t="shared" si="12"/>
        <v>0</v>
      </c>
      <c r="G840" s="7" t="e">
        <f>VLOOKUP(F840,'Drop-down'!$A$13:$B$91,2,FALSE)</f>
        <v>#N/A</v>
      </c>
      <c r="H840" s="7" t="e">
        <f>VLOOKUP(A840,Instructions!$A$59:$E$150,5,FALSE)</f>
        <v>#N/A</v>
      </c>
    </row>
    <row r="841" spans="6:8" hidden="1" x14ac:dyDescent="0.3">
      <c r="F841" s="7">
        <f t="shared" si="12"/>
        <v>0</v>
      </c>
      <c r="G841" s="7" t="e">
        <f>VLOOKUP(F841,'Drop-down'!$A$13:$B$91,2,FALSE)</f>
        <v>#N/A</v>
      </c>
      <c r="H841" s="7" t="e">
        <f>VLOOKUP(A841,Instructions!$A$59:$E$150,5,FALSE)</f>
        <v>#N/A</v>
      </c>
    </row>
    <row r="842" spans="6:8" hidden="1" x14ac:dyDescent="0.3">
      <c r="F842" s="7">
        <f t="shared" si="12"/>
        <v>0</v>
      </c>
      <c r="G842" s="7" t="e">
        <f>VLOOKUP(F842,'Drop-down'!$A$13:$B$91,2,FALSE)</f>
        <v>#N/A</v>
      </c>
      <c r="H842" s="7" t="e">
        <f>VLOOKUP(A842,Instructions!$A$59:$E$150,5,FALSE)</f>
        <v>#N/A</v>
      </c>
    </row>
    <row r="843" spans="6:8" hidden="1" x14ac:dyDescent="0.3">
      <c r="F843" s="7">
        <f t="shared" si="12"/>
        <v>0</v>
      </c>
      <c r="G843" s="7" t="e">
        <f>VLOOKUP(F843,'Drop-down'!$A$13:$B$91,2,FALSE)</f>
        <v>#N/A</v>
      </c>
      <c r="H843" s="7" t="e">
        <f>VLOOKUP(A843,Instructions!$A$59:$E$150,5,FALSE)</f>
        <v>#N/A</v>
      </c>
    </row>
    <row r="844" spans="6:8" hidden="1" x14ac:dyDescent="0.3">
      <c r="F844" s="7">
        <f t="shared" ref="F844:F907" si="13">$B$1</f>
        <v>0</v>
      </c>
      <c r="G844" s="7" t="e">
        <f>VLOOKUP(F844,'Drop-down'!$A$13:$B$91,2,FALSE)</f>
        <v>#N/A</v>
      </c>
      <c r="H844" s="7" t="e">
        <f>VLOOKUP(A844,Instructions!$A$59:$E$150,5,FALSE)</f>
        <v>#N/A</v>
      </c>
    </row>
    <row r="845" spans="6:8" hidden="1" x14ac:dyDescent="0.3">
      <c r="F845" s="7">
        <f t="shared" si="13"/>
        <v>0</v>
      </c>
      <c r="G845" s="7" t="e">
        <f>VLOOKUP(F845,'Drop-down'!$A$13:$B$91,2,FALSE)</f>
        <v>#N/A</v>
      </c>
      <c r="H845" s="7" t="e">
        <f>VLOOKUP(A845,Instructions!$A$59:$E$150,5,FALSE)</f>
        <v>#N/A</v>
      </c>
    </row>
    <row r="846" spans="6:8" hidden="1" x14ac:dyDescent="0.3">
      <c r="F846" s="7">
        <f t="shared" si="13"/>
        <v>0</v>
      </c>
      <c r="G846" s="7" t="e">
        <f>VLOOKUP(F846,'Drop-down'!$A$13:$B$91,2,FALSE)</f>
        <v>#N/A</v>
      </c>
      <c r="H846" s="7" t="e">
        <f>VLOOKUP(A846,Instructions!$A$59:$E$150,5,FALSE)</f>
        <v>#N/A</v>
      </c>
    </row>
    <row r="847" spans="6:8" hidden="1" x14ac:dyDescent="0.3">
      <c r="F847" s="7">
        <f t="shared" si="13"/>
        <v>0</v>
      </c>
      <c r="G847" s="7" t="e">
        <f>VLOOKUP(F847,'Drop-down'!$A$13:$B$91,2,FALSE)</f>
        <v>#N/A</v>
      </c>
      <c r="H847" s="7" t="e">
        <f>VLOOKUP(A847,Instructions!$A$59:$E$150,5,FALSE)</f>
        <v>#N/A</v>
      </c>
    </row>
    <row r="848" spans="6:8" hidden="1" x14ac:dyDescent="0.3">
      <c r="F848" s="7">
        <f t="shared" si="13"/>
        <v>0</v>
      </c>
      <c r="G848" s="7" t="e">
        <f>VLOOKUP(F848,'Drop-down'!$A$13:$B$91,2,FALSE)</f>
        <v>#N/A</v>
      </c>
      <c r="H848" s="7" t="e">
        <f>VLOOKUP(A848,Instructions!$A$59:$E$150,5,FALSE)</f>
        <v>#N/A</v>
      </c>
    </row>
    <row r="849" spans="6:8" hidden="1" x14ac:dyDescent="0.3">
      <c r="F849" s="7">
        <f t="shared" si="13"/>
        <v>0</v>
      </c>
      <c r="G849" s="7" t="e">
        <f>VLOOKUP(F849,'Drop-down'!$A$13:$B$91,2,FALSE)</f>
        <v>#N/A</v>
      </c>
      <c r="H849" s="7" t="e">
        <f>VLOOKUP(A849,Instructions!$A$59:$E$150,5,FALSE)</f>
        <v>#N/A</v>
      </c>
    </row>
    <row r="850" spans="6:8" hidden="1" x14ac:dyDescent="0.3">
      <c r="F850" s="7">
        <f t="shared" si="13"/>
        <v>0</v>
      </c>
      <c r="G850" s="7" t="e">
        <f>VLOOKUP(F850,'Drop-down'!$A$13:$B$91,2,FALSE)</f>
        <v>#N/A</v>
      </c>
      <c r="H850" s="7" t="e">
        <f>VLOOKUP(A850,Instructions!$A$59:$E$150,5,FALSE)</f>
        <v>#N/A</v>
      </c>
    </row>
    <row r="851" spans="6:8" hidden="1" x14ac:dyDescent="0.3">
      <c r="F851" s="7">
        <f t="shared" si="13"/>
        <v>0</v>
      </c>
      <c r="G851" s="7" t="e">
        <f>VLOOKUP(F851,'Drop-down'!$A$13:$B$91,2,FALSE)</f>
        <v>#N/A</v>
      </c>
      <c r="H851" s="7" t="e">
        <f>VLOOKUP(A851,Instructions!$A$59:$E$150,5,FALSE)</f>
        <v>#N/A</v>
      </c>
    </row>
    <row r="852" spans="6:8" hidden="1" x14ac:dyDescent="0.3">
      <c r="F852" s="7">
        <f t="shared" si="13"/>
        <v>0</v>
      </c>
      <c r="G852" s="7" t="e">
        <f>VLOOKUP(F852,'Drop-down'!$A$13:$B$91,2,FALSE)</f>
        <v>#N/A</v>
      </c>
      <c r="H852" s="7" t="e">
        <f>VLOOKUP(A852,Instructions!$A$59:$E$150,5,FALSE)</f>
        <v>#N/A</v>
      </c>
    </row>
    <row r="853" spans="6:8" hidden="1" x14ac:dyDescent="0.3">
      <c r="F853" s="7">
        <f t="shared" si="13"/>
        <v>0</v>
      </c>
      <c r="G853" s="7" t="e">
        <f>VLOOKUP(F853,'Drop-down'!$A$13:$B$91,2,FALSE)</f>
        <v>#N/A</v>
      </c>
      <c r="H853" s="7" t="e">
        <f>VLOOKUP(A853,Instructions!$A$59:$E$150,5,FALSE)</f>
        <v>#N/A</v>
      </c>
    </row>
    <row r="854" spans="6:8" hidden="1" x14ac:dyDescent="0.3">
      <c r="F854" s="7">
        <f t="shared" si="13"/>
        <v>0</v>
      </c>
      <c r="G854" s="7" t="e">
        <f>VLOOKUP(F854,'Drop-down'!$A$13:$B$91,2,FALSE)</f>
        <v>#N/A</v>
      </c>
      <c r="H854" s="7" t="e">
        <f>VLOOKUP(A854,Instructions!$A$59:$E$150,5,FALSE)</f>
        <v>#N/A</v>
      </c>
    </row>
    <row r="855" spans="6:8" hidden="1" x14ac:dyDescent="0.3">
      <c r="F855" s="7">
        <f t="shared" si="13"/>
        <v>0</v>
      </c>
      <c r="G855" s="7" t="e">
        <f>VLOOKUP(F855,'Drop-down'!$A$13:$B$91,2,FALSE)</f>
        <v>#N/A</v>
      </c>
      <c r="H855" s="7" t="e">
        <f>VLOOKUP(A855,Instructions!$A$59:$E$150,5,FALSE)</f>
        <v>#N/A</v>
      </c>
    </row>
    <row r="856" spans="6:8" hidden="1" x14ac:dyDescent="0.3">
      <c r="F856" s="7">
        <f t="shared" si="13"/>
        <v>0</v>
      </c>
      <c r="G856" s="7" t="e">
        <f>VLOOKUP(F856,'Drop-down'!$A$13:$B$91,2,FALSE)</f>
        <v>#N/A</v>
      </c>
      <c r="H856" s="7" t="e">
        <f>VLOOKUP(A856,Instructions!$A$59:$E$150,5,FALSE)</f>
        <v>#N/A</v>
      </c>
    </row>
    <row r="857" spans="6:8" hidden="1" x14ac:dyDescent="0.3">
      <c r="F857" s="7">
        <f t="shared" si="13"/>
        <v>0</v>
      </c>
      <c r="G857" s="7" t="e">
        <f>VLOOKUP(F857,'Drop-down'!$A$13:$B$91,2,FALSE)</f>
        <v>#N/A</v>
      </c>
      <c r="H857" s="7" t="e">
        <f>VLOOKUP(A857,Instructions!$A$59:$E$150,5,FALSE)</f>
        <v>#N/A</v>
      </c>
    </row>
    <row r="858" spans="6:8" hidden="1" x14ac:dyDescent="0.3">
      <c r="F858" s="7">
        <f t="shared" si="13"/>
        <v>0</v>
      </c>
      <c r="G858" s="7" t="e">
        <f>VLOOKUP(F858,'Drop-down'!$A$13:$B$91,2,FALSE)</f>
        <v>#N/A</v>
      </c>
      <c r="H858" s="7" t="e">
        <f>VLOOKUP(A858,Instructions!$A$59:$E$150,5,FALSE)</f>
        <v>#N/A</v>
      </c>
    </row>
    <row r="859" spans="6:8" hidden="1" x14ac:dyDescent="0.3">
      <c r="F859" s="7">
        <f t="shared" si="13"/>
        <v>0</v>
      </c>
      <c r="G859" s="7" t="e">
        <f>VLOOKUP(F859,'Drop-down'!$A$13:$B$91,2,FALSE)</f>
        <v>#N/A</v>
      </c>
      <c r="H859" s="7" t="e">
        <f>VLOOKUP(A859,Instructions!$A$59:$E$150,5,FALSE)</f>
        <v>#N/A</v>
      </c>
    </row>
    <row r="860" spans="6:8" hidden="1" x14ac:dyDescent="0.3">
      <c r="F860" s="7">
        <f t="shared" si="13"/>
        <v>0</v>
      </c>
      <c r="G860" s="7" t="e">
        <f>VLOOKUP(F860,'Drop-down'!$A$13:$B$91,2,FALSE)</f>
        <v>#N/A</v>
      </c>
      <c r="H860" s="7" t="e">
        <f>VLOOKUP(A860,Instructions!$A$59:$E$150,5,FALSE)</f>
        <v>#N/A</v>
      </c>
    </row>
    <row r="861" spans="6:8" hidden="1" x14ac:dyDescent="0.3">
      <c r="F861" s="7">
        <f t="shared" si="13"/>
        <v>0</v>
      </c>
      <c r="G861" s="7" t="e">
        <f>VLOOKUP(F861,'Drop-down'!$A$13:$B$91,2,FALSE)</f>
        <v>#N/A</v>
      </c>
      <c r="H861" s="7" t="e">
        <f>VLOOKUP(A861,Instructions!$A$59:$E$150,5,FALSE)</f>
        <v>#N/A</v>
      </c>
    </row>
    <row r="862" spans="6:8" hidden="1" x14ac:dyDescent="0.3">
      <c r="F862" s="7">
        <f t="shared" si="13"/>
        <v>0</v>
      </c>
      <c r="G862" s="7" t="e">
        <f>VLOOKUP(F862,'Drop-down'!$A$13:$B$91,2,FALSE)</f>
        <v>#N/A</v>
      </c>
      <c r="H862" s="7" t="e">
        <f>VLOOKUP(A862,Instructions!$A$59:$E$150,5,FALSE)</f>
        <v>#N/A</v>
      </c>
    </row>
    <row r="863" spans="6:8" hidden="1" x14ac:dyDescent="0.3">
      <c r="F863" s="7">
        <f t="shared" si="13"/>
        <v>0</v>
      </c>
      <c r="G863" s="7" t="e">
        <f>VLOOKUP(F863,'Drop-down'!$A$13:$B$91,2,FALSE)</f>
        <v>#N/A</v>
      </c>
      <c r="H863" s="7" t="e">
        <f>VLOOKUP(A863,Instructions!$A$59:$E$150,5,FALSE)</f>
        <v>#N/A</v>
      </c>
    </row>
    <row r="864" spans="6:8" hidden="1" x14ac:dyDescent="0.3">
      <c r="F864" s="7">
        <f t="shared" si="13"/>
        <v>0</v>
      </c>
      <c r="G864" s="7" t="e">
        <f>VLOOKUP(F864,'Drop-down'!$A$13:$B$91,2,FALSE)</f>
        <v>#N/A</v>
      </c>
      <c r="H864" s="7" t="e">
        <f>VLOOKUP(A864,Instructions!$A$59:$E$150,5,FALSE)</f>
        <v>#N/A</v>
      </c>
    </row>
    <row r="865" spans="6:8" hidden="1" x14ac:dyDescent="0.3">
      <c r="F865" s="7">
        <f t="shared" si="13"/>
        <v>0</v>
      </c>
      <c r="G865" s="7" t="e">
        <f>VLOOKUP(F865,'Drop-down'!$A$13:$B$91,2,FALSE)</f>
        <v>#N/A</v>
      </c>
      <c r="H865" s="7" t="e">
        <f>VLOOKUP(A865,Instructions!$A$59:$E$150,5,FALSE)</f>
        <v>#N/A</v>
      </c>
    </row>
    <row r="866" spans="6:8" hidden="1" x14ac:dyDescent="0.3">
      <c r="F866" s="7">
        <f t="shared" si="13"/>
        <v>0</v>
      </c>
      <c r="G866" s="7" t="e">
        <f>VLOOKUP(F866,'Drop-down'!$A$13:$B$91,2,FALSE)</f>
        <v>#N/A</v>
      </c>
      <c r="H866" s="7" t="e">
        <f>VLOOKUP(A866,Instructions!$A$59:$E$150,5,FALSE)</f>
        <v>#N/A</v>
      </c>
    </row>
    <row r="867" spans="6:8" hidden="1" x14ac:dyDescent="0.3">
      <c r="F867" s="7">
        <f t="shared" si="13"/>
        <v>0</v>
      </c>
      <c r="G867" s="7" t="e">
        <f>VLOOKUP(F867,'Drop-down'!$A$13:$B$91,2,FALSE)</f>
        <v>#N/A</v>
      </c>
      <c r="H867" s="7" t="e">
        <f>VLOOKUP(A867,Instructions!$A$59:$E$150,5,FALSE)</f>
        <v>#N/A</v>
      </c>
    </row>
    <row r="868" spans="6:8" hidden="1" x14ac:dyDescent="0.3">
      <c r="F868" s="7">
        <f t="shared" si="13"/>
        <v>0</v>
      </c>
      <c r="G868" s="7" t="e">
        <f>VLOOKUP(F868,'Drop-down'!$A$13:$B$91,2,FALSE)</f>
        <v>#N/A</v>
      </c>
      <c r="H868" s="7" t="e">
        <f>VLOOKUP(A868,Instructions!$A$59:$E$150,5,FALSE)</f>
        <v>#N/A</v>
      </c>
    </row>
    <row r="869" spans="6:8" hidden="1" x14ac:dyDescent="0.3">
      <c r="F869" s="7">
        <f t="shared" si="13"/>
        <v>0</v>
      </c>
      <c r="G869" s="7" t="e">
        <f>VLOOKUP(F869,'Drop-down'!$A$13:$B$91,2,FALSE)</f>
        <v>#N/A</v>
      </c>
      <c r="H869" s="7" t="e">
        <f>VLOOKUP(A869,Instructions!$A$59:$E$150,5,FALSE)</f>
        <v>#N/A</v>
      </c>
    </row>
    <row r="870" spans="6:8" hidden="1" x14ac:dyDescent="0.3">
      <c r="F870" s="7">
        <f t="shared" si="13"/>
        <v>0</v>
      </c>
      <c r="G870" s="7" t="e">
        <f>VLOOKUP(F870,'Drop-down'!$A$13:$B$91,2,FALSE)</f>
        <v>#N/A</v>
      </c>
      <c r="H870" s="7" t="e">
        <f>VLOOKUP(A870,Instructions!$A$59:$E$150,5,FALSE)</f>
        <v>#N/A</v>
      </c>
    </row>
    <row r="871" spans="6:8" hidden="1" x14ac:dyDescent="0.3">
      <c r="F871" s="7">
        <f t="shared" si="13"/>
        <v>0</v>
      </c>
      <c r="G871" s="7" t="e">
        <f>VLOOKUP(F871,'Drop-down'!$A$13:$B$91,2,FALSE)</f>
        <v>#N/A</v>
      </c>
      <c r="H871" s="7" t="e">
        <f>VLOOKUP(A871,Instructions!$A$59:$E$150,5,FALSE)</f>
        <v>#N/A</v>
      </c>
    </row>
    <row r="872" spans="6:8" hidden="1" x14ac:dyDescent="0.3">
      <c r="F872" s="7">
        <f t="shared" si="13"/>
        <v>0</v>
      </c>
      <c r="G872" s="7" t="e">
        <f>VLOOKUP(F872,'Drop-down'!$A$13:$B$91,2,FALSE)</f>
        <v>#N/A</v>
      </c>
      <c r="H872" s="7" t="e">
        <f>VLOOKUP(A872,Instructions!$A$59:$E$150,5,FALSE)</f>
        <v>#N/A</v>
      </c>
    </row>
    <row r="873" spans="6:8" hidden="1" x14ac:dyDescent="0.3">
      <c r="F873" s="7">
        <f t="shared" si="13"/>
        <v>0</v>
      </c>
      <c r="G873" s="7" t="e">
        <f>VLOOKUP(F873,'Drop-down'!$A$13:$B$91,2,FALSE)</f>
        <v>#N/A</v>
      </c>
      <c r="H873" s="7" t="e">
        <f>VLOOKUP(A873,Instructions!$A$59:$E$150,5,FALSE)</f>
        <v>#N/A</v>
      </c>
    </row>
    <row r="874" spans="6:8" hidden="1" x14ac:dyDescent="0.3">
      <c r="F874" s="7">
        <f t="shared" si="13"/>
        <v>0</v>
      </c>
      <c r="G874" s="7" t="e">
        <f>VLOOKUP(F874,'Drop-down'!$A$13:$B$91,2,FALSE)</f>
        <v>#N/A</v>
      </c>
      <c r="H874" s="7" t="e">
        <f>VLOOKUP(A874,Instructions!$A$59:$E$150,5,FALSE)</f>
        <v>#N/A</v>
      </c>
    </row>
    <row r="875" spans="6:8" hidden="1" x14ac:dyDescent="0.3">
      <c r="F875" s="7">
        <f t="shared" si="13"/>
        <v>0</v>
      </c>
      <c r="G875" s="7" t="e">
        <f>VLOOKUP(F875,'Drop-down'!$A$13:$B$91,2,FALSE)</f>
        <v>#N/A</v>
      </c>
      <c r="H875" s="7" t="e">
        <f>VLOOKUP(A875,Instructions!$A$59:$E$150,5,FALSE)</f>
        <v>#N/A</v>
      </c>
    </row>
    <row r="876" spans="6:8" hidden="1" x14ac:dyDescent="0.3">
      <c r="F876" s="7">
        <f t="shared" si="13"/>
        <v>0</v>
      </c>
      <c r="G876" s="7" t="e">
        <f>VLOOKUP(F876,'Drop-down'!$A$13:$B$91,2,FALSE)</f>
        <v>#N/A</v>
      </c>
      <c r="H876" s="7" t="e">
        <f>VLOOKUP(A876,Instructions!$A$59:$E$150,5,FALSE)</f>
        <v>#N/A</v>
      </c>
    </row>
    <row r="877" spans="6:8" hidden="1" x14ac:dyDescent="0.3">
      <c r="F877" s="7">
        <f t="shared" si="13"/>
        <v>0</v>
      </c>
      <c r="G877" s="7" t="e">
        <f>VLOOKUP(F877,'Drop-down'!$A$13:$B$91,2,FALSE)</f>
        <v>#N/A</v>
      </c>
      <c r="H877" s="7" t="e">
        <f>VLOOKUP(A877,Instructions!$A$59:$E$150,5,FALSE)</f>
        <v>#N/A</v>
      </c>
    </row>
    <row r="878" spans="6:8" hidden="1" x14ac:dyDescent="0.3">
      <c r="F878" s="7">
        <f t="shared" si="13"/>
        <v>0</v>
      </c>
      <c r="G878" s="7" t="e">
        <f>VLOOKUP(F878,'Drop-down'!$A$13:$B$91,2,FALSE)</f>
        <v>#N/A</v>
      </c>
      <c r="H878" s="7" t="e">
        <f>VLOOKUP(A878,Instructions!$A$59:$E$150,5,FALSE)</f>
        <v>#N/A</v>
      </c>
    </row>
    <row r="879" spans="6:8" hidden="1" x14ac:dyDescent="0.3">
      <c r="F879" s="7">
        <f t="shared" si="13"/>
        <v>0</v>
      </c>
      <c r="G879" s="7" t="e">
        <f>VLOOKUP(F879,'Drop-down'!$A$13:$B$91,2,FALSE)</f>
        <v>#N/A</v>
      </c>
      <c r="H879" s="7" t="e">
        <f>VLOOKUP(A879,Instructions!$A$59:$E$150,5,FALSE)</f>
        <v>#N/A</v>
      </c>
    </row>
    <row r="880" spans="6:8" hidden="1" x14ac:dyDescent="0.3">
      <c r="F880" s="7">
        <f t="shared" si="13"/>
        <v>0</v>
      </c>
      <c r="G880" s="7" t="e">
        <f>VLOOKUP(F880,'Drop-down'!$A$13:$B$91,2,FALSE)</f>
        <v>#N/A</v>
      </c>
      <c r="H880" s="7" t="e">
        <f>VLOOKUP(A880,Instructions!$A$59:$E$150,5,FALSE)</f>
        <v>#N/A</v>
      </c>
    </row>
    <row r="881" spans="6:8" hidden="1" x14ac:dyDescent="0.3">
      <c r="F881" s="7">
        <f t="shared" si="13"/>
        <v>0</v>
      </c>
      <c r="G881" s="7" t="e">
        <f>VLOOKUP(F881,'Drop-down'!$A$13:$B$91,2,FALSE)</f>
        <v>#N/A</v>
      </c>
      <c r="H881" s="7" t="e">
        <f>VLOOKUP(A881,Instructions!$A$59:$E$150,5,FALSE)</f>
        <v>#N/A</v>
      </c>
    </row>
    <row r="882" spans="6:8" hidden="1" x14ac:dyDescent="0.3">
      <c r="F882" s="7">
        <f t="shared" si="13"/>
        <v>0</v>
      </c>
      <c r="G882" s="7" t="e">
        <f>VLOOKUP(F882,'Drop-down'!$A$13:$B$91,2,FALSE)</f>
        <v>#N/A</v>
      </c>
      <c r="H882" s="7" t="e">
        <f>VLOOKUP(A882,Instructions!$A$59:$E$150,5,FALSE)</f>
        <v>#N/A</v>
      </c>
    </row>
    <row r="883" spans="6:8" hidden="1" x14ac:dyDescent="0.3">
      <c r="F883" s="7">
        <f t="shared" si="13"/>
        <v>0</v>
      </c>
      <c r="G883" s="7" t="e">
        <f>VLOOKUP(F883,'Drop-down'!$A$13:$B$91,2,FALSE)</f>
        <v>#N/A</v>
      </c>
      <c r="H883" s="7" t="e">
        <f>VLOOKUP(A883,Instructions!$A$59:$E$150,5,FALSE)</f>
        <v>#N/A</v>
      </c>
    </row>
    <row r="884" spans="6:8" hidden="1" x14ac:dyDescent="0.3">
      <c r="F884" s="7">
        <f t="shared" si="13"/>
        <v>0</v>
      </c>
      <c r="G884" s="7" t="e">
        <f>VLOOKUP(F884,'Drop-down'!$A$13:$B$91,2,FALSE)</f>
        <v>#N/A</v>
      </c>
      <c r="H884" s="7" t="e">
        <f>VLOOKUP(A884,Instructions!$A$59:$E$150,5,FALSE)</f>
        <v>#N/A</v>
      </c>
    </row>
    <row r="885" spans="6:8" hidden="1" x14ac:dyDescent="0.3">
      <c r="F885" s="7">
        <f t="shared" si="13"/>
        <v>0</v>
      </c>
      <c r="G885" s="7" t="e">
        <f>VLOOKUP(F885,'Drop-down'!$A$13:$B$91,2,FALSE)</f>
        <v>#N/A</v>
      </c>
      <c r="H885" s="7" t="e">
        <f>VLOOKUP(A885,Instructions!$A$59:$E$150,5,FALSE)</f>
        <v>#N/A</v>
      </c>
    </row>
    <row r="886" spans="6:8" hidden="1" x14ac:dyDescent="0.3">
      <c r="F886" s="7">
        <f t="shared" si="13"/>
        <v>0</v>
      </c>
      <c r="G886" s="7" t="e">
        <f>VLOOKUP(F886,'Drop-down'!$A$13:$B$91,2,FALSE)</f>
        <v>#N/A</v>
      </c>
      <c r="H886" s="7" t="e">
        <f>VLOOKUP(A886,Instructions!$A$59:$E$150,5,FALSE)</f>
        <v>#N/A</v>
      </c>
    </row>
    <row r="887" spans="6:8" hidden="1" x14ac:dyDescent="0.3">
      <c r="F887" s="7">
        <f t="shared" si="13"/>
        <v>0</v>
      </c>
      <c r="G887" s="7" t="e">
        <f>VLOOKUP(F887,'Drop-down'!$A$13:$B$91,2,FALSE)</f>
        <v>#N/A</v>
      </c>
      <c r="H887" s="7" t="e">
        <f>VLOOKUP(A887,Instructions!$A$59:$E$150,5,FALSE)</f>
        <v>#N/A</v>
      </c>
    </row>
    <row r="888" spans="6:8" hidden="1" x14ac:dyDescent="0.3">
      <c r="F888" s="7">
        <f t="shared" si="13"/>
        <v>0</v>
      </c>
      <c r="G888" s="7" t="e">
        <f>VLOOKUP(F888,'Drop-down'!$A$13:$B$91,2,FALSE)</f>
        <v>#N/A</v>
      </c>
      <c r="H888" s="7" t="e">
        <f>VLOOKUP(A888,Instructions!$A$59:$E$150,5,FALSE)</f>
        <v>#N/A</v>
      </c>
    </row>
    <row r="889" spans="6:8" hidden="1" x14ac:dyDescent="0.3">
      <c r="F889" s="7">
        <f t="shared" si="13"/>
        <v>0</v>
      </c>
      <c r="G889" s="7" t="e">
        <f>VLOOKUP(F889,'Drop-down'!$A$13:$B$91,2,FALSE)</f>
        <v>#N/A</v>
      </c>
      <c r="H889" s="7" t="e">
        <f>VLOOKUP(A889,Instructions!$A$59:$E$150,5,FALSE)</f>
        <v>#N/A</v>
      </c>
    </row>
    <row r="890" spans="6:8" hidden="1" x14ac:dyDescent="0.3">
      <c r="F890" s="7">
        <f t="shared" si="13"/>
        <v>0</v>
      </c>
      <c r="G890" s="7" t="e">
        <f>VLOOKUP(F890,'Drop-down'!$A$13:$B$91,2,FALSE)</f>
        <v>#N/A</v>
      </c>
      <c r="H890" s="7" t="e">
        <f>VLOOKUP(A890,Instructions!$A$59:$E$150,5,FALSE)</f>
        <v>#N/A</v>
      </c>
    </row>
    <row r="891" spans="6:8" hidden="1" x14ac:dyDescent="0.3">
      <c r="F891" s="7">
        <f t="shared" si="13"/>
        <v>0</v>
      </c>
      <c r="G891" s="7" t="e">
        <f>VLOOKUP(F891,'Drop-down'!$A$13:$B$91,2,FALSE)</f>
        <v>#N/A</v>
      </c>
      <c r="H891" s="7" t="e">
        <f>VLOOKUP(A891,Instructions!$A$59:$E$150,5,FALSE)</f>
        <v>#N/A</v>
      </c>
    </row>
    <row r="892" spans="6:8" hidden="1" x14ac:dyDescent="0.3">
      <c r="F892" s="7">
        <f t="shared" si="13"/>
        <v>0</v>
      </c>
      <c r="G892" s="7" t="e">
        <f>VLOOKUP(F892,'Drop-down'!$A$13:$B$91,2,FALSE)</f>
        <v>#N/A</v>
      </c>
      <c r="H892" s="7" t="e">
        <f>VLOOKUP(A892,Instructions!$A$59:$E$150,5,FALSE)</f>
        <v>#N/A</v>
      </c>
    </row>
    <row r="893" spans="6:8" hidden="1" x14ac:dyDescent="0.3">
      <c r="F893" s="7">
        <f t="shared" si="13"/>
        <v>0</v>
      </c>
      <c r="G893" s="7" t="e">
        <f>VLOOKUP(F893,'Drop-down'!$A$13:$B$91,2,FALSE)</f>
        <v>#N/A</v>
      </c>
      <c r="H893" s="7" t="e">
        <f>VLOOKUP(A893,Instructions!$A$59:$E$150,5,FALSE)</f>
        <v>#N/A</v>
      </c>
    </row>
    <row r="894" spans="6:8" hidden="1" x14ac:dyDescent="0.3">
      <c r="F894" s="7">
        <f t="shared" si="13"/>
        <v>0</v>
      </c>
      <c r="G894" s="7" t="e">
        <f>VLOOKUP(F894,'Drop-down'!$A$13:$B$91,2,FALSE)</f>
        <v>#N/A</v>
      </c>
      <c r="H894" s="7" t="e">
        <f>VLOOKUP(A894,Instructions!$A$59:$E$150,5,FALSE)</f>
        <v>#N/A</v>
      </c>
    </row>
    <row r="895" spans="6:8" hidden="1" x14ac:dyDescent="0.3">
      <c r="F895" s="7">
        <f t="shared" si="13"/>
        <v>0</v>
      </c>
      <c r="G895" s="7" t="e">
        <f>VLOOKUP(F895,'Drop-down'!$A$13:$B$91,2,FALSE)</f>
        <v>#N/A</v>
      </c>
      <c r="H895" s="7" t="e">
        <f>VLOOKUP(A895,Instructions!$A$59:$E$150,5,FALSE)</f>
        <v>#N/A</v>
      </c>
    </row>
    <row r="896" spans="6:8" hidden="1" x14ac:dyDescent="0.3">
      <c r="F896" s="7">
        <f t="shared" si="13"/>
        <v>0</v>
      </c>
      <c r="G896" s="7" t="e">
        <f>VLOOKUP(F896,'Drop-down'!$A$13:$B$91,2,FALSE)</f>
        <v>#N/A</v>
      </c>
      <c r="H896" s="7" t="e">
        <f>VLOOKUP(A896,Instructions!$A$59:$E$150,5,FALSE)</f>
        <v>#N/A</v>
      </c>
    </row>
    <row r="897" spans="6:8" hidden="1" x14ac:dyDescent="0.3">
      <c r="F897" s="7">
        <f t="shared" si="13"/>
        <v>0</v>
      </c>
      <c r="G897" s="7" t="e">
        <f>VLOOKUP(F897,'Drop-down'!$A$13:$B$91,2,FALSE)</f>
        <v>#N/A</v>
      </c>
      <c r="H897" s="7" t="e">
        <f>VLOOKUP(A897,Instructions!$A$59:$E$150,5,FALSE)</f>
        <v>#N/A</v>
      </c>
    </row>
    <row r="898" spans="6:8" hidden="1" x14ac:dyDescent="0.3">
      <c r="F898" s="7">
        <f t="shared" si="13"/>
        <v>0</v>
      </c>
      <c r="G898" s="7" t="e">
        <f>VLOOKUP(F898,'Drop-down'!$A$13:$B$91,2,FALSE)</f>
        <v>#N/A</v>
      </c>
      <c r="H898" s="7" t="e">
        <f>VLOOKUP(A898,Instructions!$A$59:$E$150,5,FALSE)</f>
        <v>#N/A</v>
      </c>
    </row>
    <row r="899" spans="6:8" hidden="1" x14ac:dyDescent="0.3">
      <c r="F899" s="7">
        <f t="shared" si="13"/>
        <v>0</v>
      </c>
      <c r="G899" s="7" t="e">
        <f>VLOOKUP(F899,'Drop-down'!$A$13:$B$91,2,FALSE)</f>
        <v>#N/A</v>
      </c>
      <c r="H899" s="7" t="e">
        <f>VLOOKUP(A899,Instructions!$A$59:$E$150,5,FALSE)</f>
        <v>#N/A</v>
      </c>
    </row>
    <row r="900" spans="6:8" hidden="1" x14ac:dyDescent="0.3">
      <c r="F900" s="7">
        <f t="shared" si="13"/>
        <v>0</v>
      </c>
      <c r="G900" s="7" t="e">
        <f>VLOOKUP(F900,'Drop-down'!$A$13:$B$91,2,FALSE)</f>
        <v>#N/A</v>
      </c>
      <c r="H900" s="7" t="e">
        <f>VLOOKUP(A900,Instructions!$A$59:$E$150,5,FALSE)</f>
        <v>#N/A</v>
      </c>
    </row>
    <row r="901" spans="6:8" hidden="1" x14ac:dyDescent="0.3">
      <c r="F901" s="7">
        <f t="shared" si="13"/>
        <v>0</v>
      </c>
      <c r="G901" s="7" t="e">
        <f>VLOOKUP(F901,'Drop-down'!$A$13:$B$91,2,FALSE)</f>
        <v>#N/A</v>
      </c>
      <c r="H901" s="7" t="e">
        <f>VLOOKUP(A901,Instructions!$A$59:$E$150,5,FALSE)</f>
        <v>#N/A</v>
      </c>
    </row>
    <row r="902" spans="6:8" hidden="1" x14ac:dyDescent="0.3">
      <c r="F902" s="7">
        <f t="shared" si="13"/>
        <v>0</v>
      </c>
      <c r="G902" s="7" t="e">
        <f>VLOOKUP(F902,'Drop-down'!$A$13:$B$91,2,FALSE)</f>
        <v>#N/A</v>
      </c>
      <c r="H902" s="7" t="e">
        <f>VLOOKUP(A902,Instructions!$A$59:$E$150,5,FALSE)</f>
        <v>#N/A</v>
      </c>
    </row>
    <row r="903" spans="6:8" hidden="1" x14ac:dyDescent="0.3">
      <c r="F903" s="7">
        <f t="shared" si="13"/>
        <v>0</v>
      </c>
      <c r="G903" s="7" t="e">
        <f>VLOOKUP(F903,'Drop-down'!$A$13:$B$91,2,FALSE)</f>
        <v>#N/A</v>
      </c>
      <c r="H903" s="7" t="e">
        <f>VLOOKUP(A903,Instructions!$A$59:$E$150,5,FALSE)</f>
        <v>#N/A</v>
      </c>
    </row>
    <row r="904" spans="6:8" hidden="1" x14ac:dyDescent="0.3">
      <c r="F904" s="7">
        <f t="shared" si="13"/>
        <v>0</v>
      </c>
      <c r="G904" s="7" t="e">
        <f>VLOOKUP(F904,'Drop-down'!$A$13:$B$91,2,FALSE)</f>
        <v>#N/A</v>
      </c>
      <c r="H904" s="7" t="e">
        <f>VLOOKUP(A904,Instructions!$A$59:$E$150,5,FALSE)</f>
        <v>#N/A</v>
      </c>
    </row>
    <row r="905" spans="6:8" hidden="1" x14ac:dyDescent="0.3">
      <c r="F905" s="7">
        <f t="shared" si="13"/>
        <v>0</v>
      </c>
      <c r="G905" s="7" t="e">
        <f>VLOOKUP(F905,'Drop-down'!$A$13:$B$91,2,FALSE)</f>
        <v>#N/A</v>
      </c>
      <c r="H905" s="7" t="e">
        <f>VLOOKUP(A905,Instructions!$A$59:$E$150,5,FALSE)</f>
        <v>#N/A</v>
      </c>
    </row>
    <row r="906" spans="6:8" hidden="1" x14ac:dyDescent="0.3">
      <c r="F906" s="7">
        <f t="shared" si="13"/>
        <v>0</v>
      </c>
      <c r="G906" s="7" t="e">
        <f>VLOOKUP(F906,'Drop-down'!$A$13:$B$91,2,FALSE)</f>
        <v>#N/A</v>
      </c>
      <c r="H906" s="7" t="e">
        <f>VLOOKUP(A906,Instructions!$A$59:$E$150,5,FALSE)</f>
        <v>#N/A</v>
      </c>
    </row>
    <row r="907" spans="6:8" hidden="1" x14ac:dyDescent="0.3">
      <c r="F907" s="7">
        <f t="shared" si="13"/>
        <v>0</v>
      </c>
      <c r="G907" s="7" t="e">
        <f>VLOOKUP(F907,'Drop-down'!$A$13:$B$91,2,FALSE)</f>
        <v>#N/A</v>
      </c>
      <c r="H907" s="7" t="e">
        <f>VLOOKUP(A907,Instructions!$A$59:$E$150,5,FALSE)</f>
        <v>#N/A</v>
      </c>
    </row>
    <row r="908" spans="6:8" hidden="1" x14ac:dyDescent="0.3">
      <c r="F908" s="7">
        <f t="shared" ref="F908:F971" si="14">$B$1</f>
        <v>0</v>
      </c>
      <c r="G908" s="7" t="e">
        <f>VLOOKUP(F908,'Drop-down'!$A$13:$B$91,2,FALSE)</f>
        <v>#N/A</v>
      </c>
      <c r="H908" s="7" t="e">
        <f>VLOOKUP(A908,Instructions!$A$59:$E$150,5,FALSE)</f>
        <v>#N/A</v>
      </c>
    </row>
    <row r="909" spans="6:8" hidden="1" x14ac:dyDescent="0.3">
      <c r="F909" s="7">
        <f t="shared" si="14"/>
        <v>0</v>
      </c>
      <c r="G909" s="7" t="e">
        <f>VLOOKUP(F909,'Drop-down'!$A$13:$B$91,2,FALSE)</f>
        <v>#N/A</v>
      </c>
      <c r="H909" s="7" t="e">
        <f>VLOOKUP(A909,Instructions!$A$59:$E$150,5,FALSE)</f>
        <v>#N/A</v>
      </c>
    </row>
    <row r="910" spans="6:8" hidden="1" x14ac:dyDescent="0.3">
      <c r="F910" s="7">
        <f t="shared" si="14"/>
        <v>0</v>
      </c>
      <c r="G910" s="7" t="e">
        <f>VLOOKUP(F910,'Drop-down'!$A$13:$B$91,2,FALSE)</f>
        <v>#N/A</v>
      </c>
      <c r="H910" s="7" t="e">
        <f>VLOOKUP(A910,Instructions!$A$59:$E$150,5,FALSE)</f>
        <v>#N/A</v>
      </c>
    </row>
    <row r="911" spans="6:8" hidden="1" x14ac:dyDescent="0.3">
      <c r="F911" s="7">
        <f t="shared" si="14"/>
        <v>0</v>
      </c>
      <c r="G911" s="7" t="e">
        <f>VLOOKUP(F911,'Drop-down'!$A$13:$B$91,2,FALSE)</f>
        <v>#N/A</v>
      </c>
      <c r="H911" s="7" t="e">
        <f>VLOOKUP(A911,Instructions!$A$59:$E$150,5,FALSE)</f>
        <v>#N/A</v>
      </c>
    </row>
    <row r="912" spans="6:8" hidden="1" x14ac:dyDescent="0.3">
      <c r="F912" s="7">
        <f t="shared" si="14"/>
        <v>0</v>
      </c>
      <c r="G912" s="7" t="e">
        <f>VLOOKUP(F912,'Drop-down'!$A$13:$B$91,2,FALSE)</f>
        <v>#N/A</v>
      </c>
      <c r="H912" s="7" t="e">
        <f>VLOOKUP(A912,Instructions!$A$59:$E$150,5,FALSE)</f>
        <v>#N/A</v>
      </c>
    </row>
    <row r="913" spans="6:8" hidden="1" x14ac:dyDescent="0.3">
      <c r="F913" s="7">
        <f t="shared" si="14"/>
        <v>0</v>
      </c>
      <c r="G913" s="7" t="e">
        <f>VLOOKUP(F913,'Drop-down'!$A$13:$B$91,2,FALSE)</f>
        <v>#N/A</v>
      </c>
      <c r="H913" s="7" t="e">
        <f>VLOOKUP(A913,Instructions!$A$59:$E$150,5,FALSE)</f>
        <v>#N/A</v>
      </c>
    </row>
    <row r="914" spans="6:8" hidden="1" x14ac:dyDescent="0.3">
      <c r="F914" s="7">
        <f t="shared" si="14"/>
        <v>0</v>
      </c>
      <c r="G914" s="7" t="e">
        <f>VLOOKUP(F914,'Drop-down'!$A$13:$B$91,2,FALSE)</f>
        <v>#N/A</v>
      </c>
      <c r="H914" s="7" t="e">
        <f>VLOOKUP(A914,Instructions!$A$59:$E$150,5,FALSE)</f>
        <v>#N/A</v>
      </c>
    </row>
    <row r="915" spans="6:8" hidden="1" x14ac:dyDescent="0.3">
      <c r="F915" s="7">
        <f t="shared" si="14"/>
        <v>0</v>
      </c>
      <c r="G915" s="7" t="e">
        <f>VLOOKUP(F915,'Drop-down'!$A$13:$B$91,2,FALSE)</f>
        <v>#N/A</v>
      </c>
      <c r="H915" s="7" t="e">
        <f>VLOOKUP(A915,Instructions!$A$59:$E$150,5,FALSE)</f>
        <v>#N/A</v>
      </c>
    </row>
    <row r="916" spans="6:8" hidden="1" x14ac:dyDescent="0.3">
      <c r="F916" s="7">
        <f t="shared" si="14"/>
        <v>0</v>
      </c>
      <c r="G916" s="7" t="e">
        <f>VLOOKUP(F916,'Drop-down'!$A$13:$B$91,2,FALSE)</f>
        <v>#N/A</v>
      </c>
      <c r="H916" s="7" t="e">
        <f>VLOOKUP(A916,Instructions!$A$59:$E$150,5,FALSE)</f>
        <v>#N/A</v>
      </c>
    </row>
    <row r="917" spans="6:8" hidden="1" x14ac:dyDescent="0.3">
      <c r="F917" s="7">
        <f t="shared" si="14"/>
        <v>0</v>
      </c>
      <c r="G917" s="7" t="e">
        <f>VLOOKUP(F917,'Drop-down'!$A$13:$B$91,2,FALSE)</f>
        <v>#N/A</v>
      </c>
      <c r="H917" s="7" t="e">
        <f>VLOOKUP(A917,Instructions!$A$59:$E$150,5,FALSE)</f>
        <v>#N/A</v>
      </c>
    </row>
    <row r="918" spans="6:8" hidden="1" x14ac:dyDescent="0.3">
      <c r="F918" s="7">
        <f t="shared" si="14"/>
        <v>0</v>
      </c>
      <c r="G918" s="7" t="e">
        <f>VLOOKUP(F918,'Drop-down'!$A$13:$B$91,2,FALSE)</f>
        <v>#N/A</v>
      </c>
      <c r="H918" s="7" t="e">
        <f>VLOOKUP(A918,Instructions!$A$59:$E$150,5,FALSE)</f>
        <v>#N/A</v>
      </c>
    </row>
    <row r="919" spans="6:8" hidden="1" x14ac:dyDescent="0.3">
      <c r="F919" s="7">
        <f t="shared" si="14"/>
        <v>0</v>
      </c>
      <c r="G919" s="7" t="e">
        <f>VLOOKUP(F919,'Drop-down'!$A$13:$B$91,2,FALSE)</f>
        <v>#N/A</v>
      </c>
      <c r="H919" s="7" t="e">
        <f>VLOOKUP(A919,Instructions!$A$59:$E$150,5,FALSE)</f>
        <v>#N/A</v>
      </c>
    </row>
    <row r="920" spans="6:8" hidden="1" x14ac:dyDescent="0.3">
      <c r="F920" s="7">
        <f t="shared" si="14"/>
        <v>0</v>
      </c>
      <c r="G920" s="7" t="e">
        <f>VLOOKUP(F920,'Drop-down'!$A$13:$B$91,2,FALSE)</f>
        <v>#N/A</v>
      </c>
      <c r="H920" s="7" t="e">
        <f>VLOOKUP(A920,Instructions!$A$59:$E$150,5,FALSE)</f>
        <v>#N/A</v>
      </c>
    </row>
    <row r="921" spans="6:8" hidden="1" x14ac:dyDescent="0.3">
      <c r="F921" s="7">
        <f t="shared" si="14"/>
        <v>0</v>
      </c>
      <c r="G921" s="7" t="e">
        <f>VLOOKUP(F921,'Drop-down'!$A$13:$B$91,2,FALSE)</f>
        <v>#N/A</v>
      </c>
      <c r="H921" s="7" t="e">
        <f>VLOOKUP(A921,Instructions!$A$59:$E$150,5,FALSE)</f>
        <v>#N/A</v>
      </c>
    </row>
    <row r="922" spans="6:8" hidden="1" x14ac:dyDescent="0.3">
      <c r="F922" s="7">
        <f t="shared" si="14"/>
        <v>0</v>
      </c>
      <c r="G922" s="7" t="e">
        <f>VLOOKUP(F922,'Drop-down'!$A$13:$B$91,2,FALSE)</f>
        <v>#N/A</v>
      </c>
      <c r="H922" s="7" t="e">
        <f>VLOOKUP(A922,Instructions!$A$59:$E$150,5,FALSE)</f>
        <v>#N/A</v>
      </c>
    </row>
    <row r="923" spans="6:8" hidden="1" x14ac:dyDescent="0.3">
      <c r="F923" s="7">
        <f t="shared" si="14"/>
        <v>0</v>
      </c>
      <c r="G923" s="7" t="e">
        <f>VLOOKUP(F923,'Drop-down'!$A$13:$B$91,2,FALSE)</f>
        <v>#N/A</v>
      </c>
      <c r="H923" s="7" t="e">
        <f>VLOOKUP(A923,Instructions!$A$59:$E$150,5,FALSE)</f>
        <v>#N/A</v>
      </c>
    </row>
    <row r="924" spans="6:8" hidden="1" x14ac:dyDescent="0.3">
      <c r="F924" s="7">
        <f t="shared" si="14"/>
        <v>0</v>
      </c>
      <c r="G924" s="7" t="e">
        <f>VLOOKUP(F924,'Drop-down'!$A$13:$B$91,2,FALSE)</f>
        <v>#N/A</v>
      </c>
      <c r="H924" s="7" t="e">
        <f>VLOOKUP(A924,Instructions!$A$59:$E$150,5,FALSE)</f>
        <v>#N/A</v>
      </c>
    </row>
    <row r="925" spans="6:8" hidden="1" x14ac:dyDescent="0.3">
      <c r="F925" s="7">
        <f t="shared" si="14"/>
        <v>0</v>
      </c>
      <c r="G925" s="7" t="e">
        <f>VLOOKUP(F925,'Drop-down'!$A$13:$B$91,2,FALSE)</f>
        <v>#N/A</v>
      </c>
      <c r="H925" s="7" t="e">
        <f>VLOOKUP(A925,Instructions!$A$59:$E$150,5,FALSE)</f>
        <v>#N/A</v>
      </c>
    </row>
    <row r="926" spans="6:8" hidden="1" x14ac:dyDescent="0.3">
      <c r="F926" s="7">
        <f t="shared" si="14"/>
        <v>0</v>
      </c>
      <c r="G926" s="7" t="e">
        <f>VLOOKUP(F926,'Drop-down'!$A$13:$B$91,2,FALSE)</f>
        <v>#N/A</v>
      </c>
      <c r="H926" s="7" t="e">
        <f>VLOOKUP(A926,Instructions!$A$59:$E$150,5,FALSE)</f>
        <v>#N/A</v>
      </c>
    </row>
    <row r="927" spans="6:8" hidden="1" x14ac:dyDescent="0.3">
      <c r="F927" s="7">
        <f t="shared" si="14"/>
        <v>0</v>
      </c>
      <c r="G927" s="7" t="e">
        <f>VLOOKUP(F927,'Drop-down'!$A$13:$B$91,2,FALSE)</f>
        <v>#N/A</v>
      </c>
      <c r="H927" s="7" t="e">
        <f>VLOOKUP(A927,Instructions!$A$59:$E$150,5,FALSE)</f>
        <v>#N/A</v>
      </c>
    </row>
    <row r="928" spans="6:8" hidden="1" x14ac:dyDescent="0.3">
      <c r="F928" s="7">
        <f t="shared" si="14"/>
        <v>0</v>
      </c>
      <c r="G928" s="7" t="e">
        <f>VLOOKUP(F928,'Drop-down'!$A$13:$B$91,2,FALSE)</f>
        <v>#N/A</v>
      </c>
      <c r="H928" s="7" t="e">
        <f>VLOOKUP(A928,Instructions!$A$59:$E$150,5,FALSE)</f>
        <v>#N/A</v>
      </c>
    </row>
    <row r="929" spans="6:8" hidden="1" x14ac:dyDescent="0.3">
      <c r="F929" s="7">
        <f t="shared" si="14"/>
        <v>0</v>
      </c>
      <c r="G929" s="7" t="e">
        <f>VLOOKUP(F929,'Drop-down'!$A$13:$B$91,2,FALSE)</f>
        <v>#N/A</v>
      </c>
      <c r="H929" s="7" t="e">
        <f>VLOOKUP(A929,Instructions!$A$59:$E$150,5,FALSE)</f>
        <v>#N/A</v>
      </c>
    </row>
    <row r="930" spans="6:8" hidden="1" x14ac:dyDescent="0.3">
      <c r="F930" s="7">
        <f t="shared" si="14"/>
        <v>0</v>
      </c>
      <c r="G930" s="7" t="e">
        <f>VLOOKUP(F930,'Drop-down'!$A$13:$B$91,2,FALSE)</f>
        <v>#N/A</v>
      </c>
      <c r="H930" s="7" t="e">
        <f>VLOOKUP(A930,Instructions!$A$59:$E$150,5,FALSE)</f>
        <v>#N/A</v>
      </c>
    </row>
    <row r="931" spans="6:8" hidden="1" x14ac:dyDescent="0.3">
      <c r="F931" s="7">
        <f t="shared" si="14"/>
        <v>0</v>
      </c>
      <c r="G931" s="7" t="e">
        <f>VLOOKUP(F931,'Drop-down'!$A$13:$B$91,2,FALSE)</f>
        <v>#N/A</v>
      </c>
      <c r="H931" s="7" t="e">
        <f>VLOOKUP(A931,Instructions!$A$59:$E$150,5,FALSE)</f>
        <v>#N/A</v>
      </c>
    </row>
    <row r="932" spans="6:8" hidden="1" x14ac:dyDescent="0.3">
      <c r="F932" s="7">
        <f t="shared" si="14"/>
        <v>0</v>
      </c>
      <c r="G932" s="7" t="e">
        <f>VLOOKUP(F932,'Drop-down'!$A$13:$B$91,2,FALSE)</f>
        <v>#N/A</v>
      </c>
      <c r="H932" s="7" t="e">
        <f>VLOOKUP(A932,Instructions!$A$59:$E$150,5,FALSE)</f>
        <v>#N/A</v>
      </c>
    </row>
    <row r="933" spans="6:8" hidden="1" x14ac:dyDescent="0.3">
      <c r="F933" s="7">
        <f t="shared" si="14"/>
        <v>0</v>
      </c>
      <c r="G933" s="7" t="e">
        <f>VLOOKUP(F933,'Drop-down'!$A$13:$B$91,2,FALSE)</f>
        <v>#N/A</v>
      </c>
      <c r="H933" s="7" t="e">
        <f>VLOOKUP(A933,Instructions!$A$59:$E$150,5,FALSE)</f>
        <v>#N/A</v>
      </c>
    </row>
    <row r="934" spans="6:8" hidden="1" x14ac:dyDescent="0.3">
      <c r="F934" s="7">
        <f t="shared" si="14"/>
        <v>0</v>
      </c>
      <c r="G934" s="7" t="e">
        <f>VLOOKUP(F934,'Drop-down'!$A$13:$B$91,2,FALSE)</f>
        <v>#N/A</v>
      </c>
      <c r="H934" s="7" t="e">
        <f>VLOOKUP(A934,Instructions!$A$59:$E$150,5,FALSE)</f>
        <v>#N/A</v>
      </c>
    </row>
    <row r="935" spans="6:8" hidden="1" x14ac:dyDescent="0.3">
      <c r="F935" s="7">
        <f t="shared" si="14"/>
        <v>0</v>
      </c>
      <c r="G935" s="7" t="e">
        <f>VLOOKUP(F935,'Drop-down'!$A$13:$B$91,2,FALSE)</f>
        <v>#N/A</v>
      </c>
      <c r="H935" s="7" t="e">
        <f>VLOOKUP(A935,Instructions!$A$59:$E$150,5,FALSE)</f>
        <v>#N/A</v>
      </c>
    </row>
    <row r="936" spans="6:8" hidden="1" x14ac:dyDescent="0.3">
      <c r="F936" s="7">
        <f t="shared" si="14"/>
        <v>0</v>
      </c>
      <c r="G936" s="7" t="e">
        <f>VLOOKUP(F936,'Drop-down'!$A$13:$B$91,2,FALSE)</f>
        <v>#N/A</v>
      </c>
      <c r="H936" s="7" t="e">
        <f>VLOOKUP(A936,Instructions!$A$59:$E$150,5,FALSE)</f>
        <v>#N/A</v>
      </c>
    </row>
    <row r="937" spans="6:8" hidden="1" x14ac:dyDescent="0.3">
      <c r="F937" s="7">
        <f t="shared" si="14"/>
        <v>0</v>
      </c>
      <c r="G937" s="7" t="e">
        <f>VLOOKUP(F937,'Drop-down'!$A$13:$B$91,2,FALSE)</f>
        <v>#N/A</v>
      </c>
      <c r="H937" s="7" t="e">
        <f>VLOOKUP(A937,Instructions!$A$59:$E$150,5,FALSE)</f>
        <v>#N/A</v>
      </c>
    </row>
    <row r="938" spans="6:8" hidden="1" x14ac:dyDescent="0.3">
      <c r="F938" s="7">
        <f t="shared" si="14"/>
        <v>0</v>
      </c>
      <c r="G938" s="7" t="e">
        <f>VLOOKUP(F938,'Drop-down'!$A$13:$B$91,2,FALSE)</f>
        <v>#N/A</v>
      </c>
      <c r="H938" s="7" t="e">
        <f>VLOOKUP(A938,Instructions!$A$59:$E$150,5,FALSE)</f>
        <v>#N/A</v>
      </c>
    </row>
    <row r="939" spans="6:8" hidden="1" x14ac:dyDescent="0.3">
      <c r="F939" s="7">
        <f t="shared" si="14"/>
        <v>0</v>
      </c>
      <c r="G939" s="7" t="e">
        <f>VLOOKUP(F939,'Drop-down'!$A$13:$B$91,2,FALSE)</f>
        <v>#N/A</v>
      </c>
      <c r="H939" s="7" t="e">
        <f>VLOOKUP(A939,Instructions!$A$59:$E$150,5,FALSE)</f>
        <v>#N/A</v>
      </c>
    </row>
    <row r="940" spans="6:8" hidden="1" x14ac:dyDescent="0.3">
      <c r="F940" s="7">
        <f t="shared" si="14"/>
        <v>0</v>
      </c>
      <c r="G940" s="7" t="e">
        <f>VLOOKUP(F940,'Drop-down'!$A$13:$B$91,2,FALSE)</f>
        <v>#N/A</v>
      </c>
      <c r="H940" s="7" t="e">
        <f>VLOOKUP(A940,Instructions!$A$59:$E$150,5,FALSE)</f>
        <v>#N/A</v>
      </c>
    </row>
    <row r="941" spans="6:8" hidden="1" x14ac:dyDescent="0.3">
      <c r="F941" s="7">
        <f t="shared" si="14"/>
        <v>0</v>
      </c>
      <c r="G941" s="7" t="e">
        <f>VLOOKUP(F941,'Drop-down'!$A$13:$B$91,2,FALSE)</f>
        <v>#N/A</v>
      </c>
      <c r="H941" s="7" t="e">
        <f>VLOOKUP(A941,Instructions!$A$59:$E$150,5,FALSE)</f>
        <v>#N/A</v>
      </c>
    </row>
    <row r="942" spans="6:8" hidden="1" x14ac:dyDescent="0.3">
      <c r="F942" s="7">
        <f t="shared" si="14"/>
        <v>0</v>
      </c>
      <c r="G942" s="7" t="e">
        <f>VLOOKUP(F942,'Drop-down'!$A$13:$B$91,2,FALSE)</f>
        <v>#N/A</v>
      </c>
      <c r="H942" s="7" t="e">
        <f>VLOOKUP(A942,Instructions!$A$59:$E$150,5,FALSE)</f>
        <v>#N/A</v>
      </c>
    </row>
    <row r="943" spans="6:8" hidden="1" x14ac:dyDescent="0.3">
      <c r="F943" s="7">
        <f t="shared" si="14"/>
        <v>0</v>
      </c>
      <c r="G943" s="7" t="e">
        <f>VLOOKUP(F943,'Drop-down'!$A$13:$B$91,2,FALSE)</f>
        <v>#N/A</v>
      </c>
      <c r="H943" s="7" t="e">
        <f>VLOOKUP(A943,Instructions!$A$59:$E$150,5,FALSE)</f>
        <v>#N/A</v>
      </c>
    </row>
    <row r="944" spans="6:8" hidden="1" x14ac:dyDescent="0.3">
      <c r="F944" s="7">
        <f t="shared" si="14"/>
        <v>0</v>
      </c>
      <c r="G944" s="7" t="e">
        <f>VLOOKUP(F944,'Drop-down'!$A$13:$B$91,2,FALSE)</f>
        <v>#N/A</v>
      </c>
      <c r="H944" s="7" t="e">
        <f>VLOOKUP(A944,Instructions!$A$59:$E$150,5,FALSE)</f>
        <v>#N/A</v>
      </c>
    </row>
    <row r="945" spans="6:8" hidden="1" x14ac:dyDescent="0.3">
      <c r="F945" s="7">
        <f t="shared" si="14"/>
        <v>0</v>
      </c>
      <c r="G945" s="7" t="e">
        <f>VLOOKUP(F945,'Drop-down'!$A$13:$B$91,2,FALSE)</f>
        <v>#N/A</v>
      </c>
      <c r="H945" s="7" t="e">
        <f>VLOOKUP(A945,Instructions!$A$59:$E$150,5,FALSE)</f>
        <v>#N/A</v>
      </c>
    </row>
    <row r="946" spans="6:8" hidden="1" x14ac:dyDescent="0.3">
      <c r="F946" s="7">
        <f t="shared" si="14"/>
        <v>0</v>
      </c>
      <c r="G946" s="7" t="e">
        <f>VLOOKUP(F946,'Drop-down'!$A$13:$B$91,2,FALSE)</f>
        <v>#N/A</v>
      </c>
      <c r="H946" s="7" t="e">
        <f>VLOOKUP(A946,Instructions!$A$59:$E$150,5,FALSE)</f>
        <v>#N/A</v>
      </c>
    </row>
    <row r="947" spans="6:8" hidden="1" x14ac:dyDescent="0.3">
      <c r="F947" s="7">
        <f t="shared" si="14"/>
        <v>0</v>
      </c>
      <c r="G947" s="7" t="e">
        <f>VLOOKUP(F947,'Drop-down'!$A$13:$B$91,2,FALSE)</f>
        <v>#N/A</v>
      </c>
      <c r="H947" s="7" t="e">
        <f>VLOOKUP(A947,Instructions!$A$59:$E$150,5,FALSE)</f>
        <v>#N/A</v>
      </c>
    </row>
    <row r="948" spans="6:8" hidden="1" x14ac:dyDescent="0.3">
      <c r="F948" s="7">
        <f t="shared" si="14"/>
        <v>0</v>
      </c>
      <c r="G948" s="7" t="e">
        <f>VLOOKUP(F948,'Drop-down'!$A$13:$B$91,2,FALSE)</f>
        <v>#N/A</v>
      </c>
      <c r="H948" s="7" t="e">
        <f>VLOOKUP(A948,Instructions!$A$59:$E$150,5,FALSE)</f>
        <v>#N/A</v>
      </c>
    </row>
    <row r="949" spans="6:8" hidden="1" x14ac:dyDescent="0.3">
      <c r="F949" s="7">
        <f t="shared" si="14"/>
        <v>0</v>
      </c>
      <c r="G949" s="7" t="e">
        <f>VLOOKUP(F949,'Drop-down'!$A$13:$B$91,2,FALSE)</f>
        <v>#N/A</v>
      </c>
      <c r="H949" s="7" t="e">
        <f>VLOOKUP(A949,Instructions!$A$59:$E$150,5,FALSE)</f>
        <v>#N/A</v>
      </c>
    </row>
    <row r="950" spans="6:8" hidden="1" x14ac:dyDescent="0.3">
      <c r="F950" s="7">
        <f t="shared" si="14"/>
        <v>0</v>
      </c>
      <c r="G950" s="7" t="e">
        <f>VLOOKUP(F950,'Drop-down'!$A$13:$B$91,2,FALSE)</f>
        <v>#N/A</v>
      </c>
      <c r="H950" s="7" t="e">
        <f>VLOOKUP(A950,Instructions!$A$59:$E$150,5,FALSE)</f>
        <v>#N/A</v>
      </c>
    </row>
    <row r="951" spans="6:8" hidden="1" x14ac:dyDescent="0.3">
      <c r="F951" s="7">
        <f t="shared" si="14"/>
        <v>0</v>
      </c>
      <c r="G951" s="7" t="e">
        <f>VLOOKUP(F951,'Drop-down'!$A$13:$B$91,2,FALSE)</f>
        <v>#N/A</v>
      </c>
      <c r="H951" s="7" t="e">
        <f>VLOOKUP(A951,Instructions!$A$59:$E$150,5,FALSE)</f>
        <v>#N/A</v>
      </c>
    </row>
    <row r="952" spans="6:8" hidden="1" x14ac:dyDescent="0.3">
      <c r="F952" s="7">
        <f t="shared" si="14"/>
        <v>0</v>
      </c>
      <c r="G952" s="7" t="e">
        <f>VLOOKUP(F952,'Drop-down'!$A$13:$B$91,2,FALSE)</f>
        <v>#N/A</v>
      </c>
      <c r="H952" s="7" t="e">
        <f>VLOOKUP(A952,Instructions!$A$59:$E$150,5,FALSE)</f>
        <v>#N/A</v>
      </c>
    </row>
    <row r="953" spans="6:8" hidden="1" x14ac:dyDescent="0.3">
      <c r="F953" s="7">
        <f t="shared" si="14"/>
        <v>0</v>
      </c>
      <c r="G953" s="7" t="e">
        <f>VLOOKUP(F953,'Drop-down'!$A$13:$B$91,2,FALSE)</f>
        <v>#N/A</v>
      </c>
      <c r="H953" s="7" t="e">
        <f>VLOOKUP(A953,Instructions!$A$59:$E$150,5,FALSE)</f>
        <v>#N/A</v>
      </c>
    </row>
    <row r="954" spans="6:8" hidden="1" x14ac:dyDescent="0.3">
      <c r="F954" s="7">
        <f t="shared" si="14"/>
        <v>0</v>
      </c>
      <c r="G954" s="7" t="e">
        <f>VLOOKUP(F954,'Drop-down'!$A$13:$B$91,2,FALSE)</f>
        <v>#N/A</v>
      </c>
      <c r="H954" s="7" t="e">
        <f>VLOOKUP(A954,Instructions!$A$59:$E$150,5,FALSE)</f>
        <v>#N/A</v>
      </c>
    </row>
    <row r="955" spans="6:8" hidden="1" x14ac:dyDescent="0.3">
      <c r="F955" s="7">
        <f t="shared" si="14"/>
        <v>0</v>
      </c>
      <c r="G955" s="7" t="e">
        <f>VLOOKUP(F955,'Drop-down'!$A$13:$B$91,2,FALSE)</f>
        <v>#N/A</v>
      </c>
      <c r="H955" s="7" t="e">
        <f>VLOOKUP(A955,Instructions!$A$59:$E$150,5,FALSE)</f>
        <v>#N/A</v>
      </c>
    </row>
    <row r="956" spans="6:8" hidden="1" x14ac:dyDescent="0.3">
      <c r="F956" s="7">
        <f t="shared" si="14"/>
        <v>0</v>
      </c>
      <c r="G956" s="7" t="e">
        <f>VLOOKUP(F956,'Drop-down'!$A$13:$B$91,2,FALSE)</f>
        <v>#N/A</v>
      </c>
      <c r="H956" s="7" t="e">
        <f>VLOOKUP(A956,Instructions!$A$59:$E$150,5,FALSE)</f>
        <v>#N/A</v>
      </c>
    </row>
    <row r="957" spans="6:8" hidden="1" x14ac:dyDescent="0.3">
      <c r="F957" s="7">
        <f t="shared" si="14"/>
        <v>0</v>
      </c>
      <c r="G957" s="7" t="e">
        <f>VLOOKUP(F957,'Drop-down'!$A$13:$B$91,2,FALSE)</f>
        <v>#N/A</v>
      </c>
      <c r="H957" s="7" t="e">
        <f>VLOOKUP(A957,Instructions!$A$59:$E$150,5,FALSE)</f>
        <v>#N/A</v>
      </c>
    </row>
    <row r="958" spans="6:8" hidden="1" x14ac:dyDescent="0.3">
      <c r="F958" s="7">
        <f t="shared" si="14"/>
        <v>0</v>
      </c>
      <c r="G958" s="7" t="e">
        <f>VLOOKUP(F958,'Drop-down'!$A$13:$B$91,2,FALSE)</f>
        <v>#N/A</v>
      </c>
      <c r="H958" s="7" t="e">
        <f>VLOOKUP(A958,Instructions!$A$59:$E$150,5,FALSE)</f>
        <v>#N/A</v>
      </c>
    </row>
    <row r="959" spans="6:8" hidden="1" x14ac:dyDescent="0.3">
      <c r="F959" s="7">
        <f t="shared" si="14"/>
        <v>0</v>
      </c>
      <c r="G959" s="7" t="e">
        <f>VLOOKUP(F959,'Drop-down'!$A$13:$B$91,2,FALSE)</f>
        <v>#N/A</v>
      </c>
      <c r="H959" s="7" t="e">
        <f>VLOOKUP(A959,Instructions!$A$59:$E$150,5,FALSE)</f>
        <v>#N/A</v>
      </c>
    </row>
    <row r="960" spans="6:8" hidden="1" x14ac:dyDescent="0.3">
      <c r="F960" s="7">
        <f t="shared" si="14"/>
        <v>0</v>
      </c>
      <c r="G960" s="7" t="e">
        <f>VLOOKUP(F960,'Drop-down'!$A$13:$B$91,2,FALSE)</f>
        <v>#N/A</v>
      </c>
      <c r="H960" s="7" t="e">
        <f>VLOOKUP(A960,Instructions!$A$59:$E$150,5,FALSE)</f>
        <v>#N/A</v>
      </c>
    </row>
    <row r="961" spans="6:8" hidden="1" x14ac:dyDescent="0.3">
      <c r="F961" s="7">
        <f t="shared" si="14"/>
        <v>0</v>
      </c>
      <c r="G961" s="7" t="e">
        <f>VLOOKUP(F961,'Drop-down'!$A$13:$B$91,2,FALSE)</f>
        <v>#N/A</v>
      </c>
      <c r="H961" s="7" t="e">
        <f>VLOOKUP(A961,Instructions!$A$59:$E$150,5,FALSE)</f>
        <v>#N/A</v>
      </c>
    </row>
    <row r="962" spans="6:8" hidden="1" x14ac:dyDescent="0.3">
      <c r="F962" s="7">
        <f t="shared" si="14"/>
        <v>0</v>
      </c>
      <c r="G962" s="7" t="e">
        <f>VLOOKUP(F962,'Drop-down'!$A$13:$B$91,2,FALSE)</f>
        <v>#N/A</v>
      </c>
      <c r="H962" s="7" t="e">
        <f>VLOOKUP(A962,Instructions!$A$59:$E$150,5,FALSE)</f>
        <v>#N/A</v>
      </c>
    </row>
    <row r="963" spans="6:8" hidden="1" x14ac:dyDescent="0.3">
      <c r="F963" s="7">
        <f t="shared" si="14"/>
        <v>0</v>
      </c>
      <c r="G963" s="7" t="e">
        <f>VLOOKUP(F963,'Drop-down'!$A$13:$B$91,2,FALSE)</f>
        <v>#N/A</v>
      </c>
      <c r="H963" s="7" t="e">
        <f>VLOOKUP(A963,Instructions!$A$59:$E$150,5,FALSE)</f>
        <v>#N/A</v>
      </c>
    </row>
    <row r="964" spans="6:8" hidden="1" x14ac:dyDescent="0.3">
      <c r="F964" s="7">
        <f t="shared" si="14"/>
        <v>0</v>
      </c>
      <c r="G964" s="7" t="e">
        <f>VLOOKUP(F964,'Drop-down'!$A$13:$B$91,2,FALSE)</f>
        <v>#N/A</v>
      </c>
      <c r="H964" s="7" t="e">
        <f>VLOOKUP(A964,Instructions!$A$59:$E$150,5,FALSE)</f>
        <v>#N/A</v>
      </c>
    </row>
    <row r="965" spans="6:8" hidden="1" x14ac:dyDescent="0.3">
      <c r="F965" s="7">
        <f t="shared" si="14"/>
        <v>0</v>
      </c>
      <c r="G965" s="7" t="e">
        <f>VLOOKUP(F965,'Drop-down'!$A$13:$B$91,2,FALSE)</f>
        <v>#N/A</v>
      </c>
      <c r="H965" s="7" t="e">
        <f>VLOOKUP(A965,Instructions!$A$59:$E$150,5,FALSE)</f>
        <v>#N/A</v>
      </c>
    </row>
    <row r="966" spans="6:8" hidden="1" x14ac:dyDescent="0.3">
      <c r="F966" s="7">
        <f t="shared" si="14"/>
        <v>0</v>
      </c>
      <c r="G966" s="7" t="e">
        <f>VLOOKUP(F966,'Drop-down'!$A$13:$B$91,2,FALSE)</f>
        <v>#N/A</v>
      </c>
      <c r="H966" s="7" t="e">
        <f>VLOOKUP(A966,Instructions!$A$59:$E$150,5,FALSE)</f>
        <v>#N/A</v>
      </c>
    </row>
    <row r="967" spans="6:8" hidden="1" x14ac:dyDescent="0.3">
      <c r="F967" s="7">
        <f t="shared" si="14"/>
        <v>0</v>
      </c>
      <c r="G967" s="7" t="e">
        <f>VLOOKUP(F967,'Drop-down'!$A$13:$B$91,2,FALSE)</f>
        <v>#N/A</v>
      </c>
      <c r="H967" s="7" t="e">
        <f>VLOOKUP(A967,Instructions!$A$59:$E$150,5,FALSE)</f>
        <v>#N/A</v>
      </c>
    </row>
    <row r="968" spans="6:8" hidden="1" x14ac:dyDescent="0.3">
      <c r="F968" s="7">
        <f t="shared" si="14"/>
        <v>0</v>
      </c>
      <c r="G968" s="7" t="e">
        <f>VLOOKUP(F968,'Drop-down'!$A$13:$B$91,2,FALSE)</f>
        <v>#N/A</v>
      </c>
      <c r="H968" s="7" t="e">
        <f>VLOOKUP(A968,Instructions!$A$59:$E$150,5,FALSE)</f>
        <v>#N/A</v>
      </c>
    </row>
    <row r="969" spans="6:8" hidden="1" x14ac:dyDescent="0.3">
      <c r="F969" s="7">
        <f t="shared" si="14"/>
        <v>0</v>
      </c>
      <c r="G969" s="7" t="e">
        <f>VLOOKUP(F969,'Drop-down'!$A$13:$B$91,2,FALSE)</f>
        <v>#N/A</v>
      </c>
      <c r="H969" s="7" t="e">
        <f>VLOOKUP(A969,Instructions!$A$59:$E$150,5,FALSE)</f>
        <v>#N/A</v>
      </c>
    </row>
    <row r="970" spans="6:8" hidden="1" x14ac:dyDescent="0.3">
      <c r="F970" s="7">
        <f t="shared" si="14"/>
        <v>0</v>
      </c>
      <c r="G970" s="7" t="e">
        <f>VLOOKUP(F970,'Drop-down'!$A$13:$B$91,2,FALSE)</f>
        <v>#N/A</v>
      </c>
      <c r="H970" s="7" t="e">
        <f>VLOOKUP(A970,Instructions!$A$59:$E$150,5,FALSE)</f>
        <v>#N/A</v>
      </c>
    </row>
    <row r="971" spans="6:8" hidden="1" x14ac:dyDescent="0.3">
      <c r="F971" s="7">
        <f t="shared" si="14"/>
        <v>0</v>
      </c>
      <c r="G971" s="7" t="e">
        <f>VLOOKUP(F971,'Drop-down'!$A$13:$B$91,2,FALSE)</f>
        <v>#N/A</v>
      </c>
      <c r="H971" s="7" t="e">
        <f>VLOOKUP(A971,Instructions!$A$59:$E$150,5,FALSE)</f>
        <v>#N/A</v>
      </c>
    </row>
    <row r="972" spans="6:8" hidden="1" x14ac:dyDescent="0.3">
      <c r="F972" s="7">
        <f t="shared" ref="F972:F1035" si="15">$B$1</f>
        <v>0</v>
      </c>
      <c r="G972" s="7" t="e">
        <f>VLOOKUP(F972,'Drop-down'!$A$13:$B$91,2,FALSE)</f>
        <v>#N/A</v>
      </c>
      <c r="H972" s="7" t="e">
        <f>VLOOKUP(A972,Instructions!$A$59:$E$150,5,FALSE)</f>
        <v>#N/A</v>
      </c>
    </row>
    <row r="973" spans="6:8" hidden="1" x14ac:dyDescent="0.3">
      <c r="F973" s="7">
        <f t="shared" si="15"/>
        <v>0</v>
      </c>
      <c r="G973" s="7" t="e">
        <f>VLOOKUP(F973,'Drop-down'!$A$13:$B$91,2,FALSE)</f>
        <v>#N/A</v>
      </c>
      <c r="H973" s="7" t="e">
        <f>VLOOKUP(A973,Instructions!$A$59:$E$150,5,FALSE)</f>
        <v>#N/A</v>
      </c>
    </row>
    <row r="974" spans="6:8" hidden="1" x14ac:dyDescent="0.3">
      <c r="F974" s="7">
        <f t="shared" si="15"/>
        <v>0</v>
      </c>
      <c r="G974" s="7" t="e">
        <f>VLOOKUP(F974,'Drop-down'!$A$13:$B$91,2,FALSE)</f>
        <v>#N/A</v>
      </c>
      <c r="H974" s="7" t="e">
        <f>VLOOKUP(A974,Instructions!$A$59:$E$150,5,FALSE)</f>
        <v>#N/A</v>
      </c>
    </row>
    <row r="975" spans="6:8" hidden="1" x14ac:dyDescent="0.3">
      <c r="F975" s="7">
        <f t="shared" si="15"/>
        <v>0</v>
      </c>
      <c r="G975" s="7" t="e">
        <f>VLOOKUP(F975,'Drop-down'!$A$13:$B$91,2,FALSE)</f>
        <v>#N/A</v>
      </c>
      <c r="H975" s="7" t="e">
        <f>VLOOKUP(A975,Instructions!$A$59:$E$150,5,FALSE)</f>
        <v>#N/A</v>
      </c>
    </row>
    <row r="976" spans="6:8" hidden="1" x14ac:dyDescent="0.3">
      <c r="F976" s="7">
        <f t="shared" si="15"/>
        <v>0</v>
      </c>
      <c r="G976" s="7" t="e">
        <f>VLOOKUP(F976,'Drop-down'!$A$13:$B$91,2,FALSE)</f>
        <v>#N/A</v>
      </c>
      <c r="H976" s="7" t="e">
        <f>VLOOKUP(A976,Instructions!$A$59:$E$150,5,FALSE)</f>
        <v>#N/A</v>
      </c>
    </row>
    <row r="977" spans="6:8" hidden="1" x14ac:dyDescent="0.3">
      <c r="F977" s="7">
        <f t="shared" si="15"/>
        <v>0</v>
      </c>
      <c r="G977" s="7" t="e">
        <f>VLOOKUP(F977,'Drop-down'!$A$13:$B$91,2,FALSE)</f>
        <v>#N/A</v>
      </c>
      <c r="H977" s="7" t="e">
        <f>VLOOKUP(A977,Instructions!$A$59:$E$150,5,FALSE)</f>
        <v>#N/A</v>
      </c>
    </row>
    <row r="978" spans="6:8" hidden="1" x14ac:dyDescent="0.3">
      <c r="F978" s="7">
        <f t="shared" si="15"/>
        <v>0</v>
      </c>
      <c r="G978" s="7" t="e">
        <f>VLOOKUP(F978,'Drop-down'!$A$13:$B$91,2,FALSE)</f>
        <v>#N/A</v>
      </c>
      <c r="H978" s="7" t="e">
        <f>VLOOKUP(A978,Instructions!$A$59:$E$150,5,FALSE)</f>
        <v>#N/A</v>
      </c>
    </row>
    <row r="979" spans="6:8" hidden="1" x14ac:dyDescent="0.3">
      <c r="F979" s="7">
        <f t="shared" si="15"/>
        <v>0</v>
      </c>
      <c r="G979" s="7" t="e">
        <f>VLOOKUP(F979,'Drop-down'!$A$13:$B$91,2,FALSE)</f>
        <v>#N/A</v>
      </c>
      <c r="H979" s="7" t="e">
        <f>VLOOKUP(A979,Instructions!$A$59:$E$150,5,FALSE)</f>
        <v>#N/A</v>
      </c>
    </row>
    <row r="980" spans="6:8" hidden="1" x14ac:dyDescent="0.3">
      <c r="F980" s="7">
        <f t="shared" si="15"/>
        <v>0</v>
      </c>
      <c r="G980" s="7" t="e">
        <f>VLOOKUP(F980,'Drop-down'!$A$13:$B$91,2,FALSE)</f>
        <v>#N/A</v>
      </c>
      <c r="H980" s="7" t="e">
        <f>VLOOKUP(A980,Instructions!$A$59:$E$150,5,FALSE)</f>
        <v>#N/A</v>
      </c>
    </row>
    <row r="981" spans="6:8" hidden="1" x14ac:dyDescent="0.3">
      <c r="F981" s="7">
        <f t="shared" si="15"/>
        <v>0</v>
      </c>
      <c r="G981" s="7" t="e">
        <f>VLOOKUP(F981,'Drop-down'!$A$13:$B$91,2,FALSE)</f>
        <v>#N/A</v>
      </c>
      <c r="H981" s="7" t="e">
        <f>VLOOKUP(A981,Instructions!$A$59:$E$150,5,FALSE)</f>
        <v>#N/A</v>
      </c>
    </row>
    <row r="982" spans="6:8" hidden="1" x14ac:dyDescent="0.3">
      <c r="F982" s="7">
        <f t="shared" si="15"/>
        <v>0</v>
      </c>
      <c r="G982" s="7" t="e">
        <f>VLOOKUP(F982,'Drop-down'!$A$13:$B$91,2,FALSE)</f>
        <v>#N/A</v>
      </c>
      <c r="H982" s="7" t="e">
        <f>VLOOKUP(A982,Instructions!$A$59:$E$150,5,FALSE)</f>
        <v>#N/A</v>
      </c>
    </row>
    <row r="983" spans="6:8" hidden="1" x14ac:dyDescent="0.3">
      <c r="F983" s="7">
        <f t="shared" si="15"/>
        <v>0</v>
      </c>
      <c r="G983" s="7" t="e">
        <f>VLOOKUP(F983,'Drop-down'!$A$13:$B$91,2,FALSE)</f>
        <v>#N/A</v>
      </c>
      <c r="H983" s="7" t="e">
        <f>VLOOKUP(A983,Instructions!$A$59:$E$150,5,FALSE)</f>
        <v>#N/A</v>
      </c>
    </row>
    <row r="984" spans="6:8" hidden="1" x14ac:dyDescent="0.3">
      <c r="F984" s="7">
        <f t="shared" si="15"/>
        <v>0</v>
      </c>
      <c r="G984" s="7" t="e">
        <f>VLOOKUP(F984,'Drop-down'!$A$13:$B$91,2,FALSE)</f>
        <v>#N/A</v>
      </c>
      <c r="H984" s="7" t="e">
        <f>VLOOKUP(A984,Instructions!$A$59:$E$150,5,FALSE)</f>
        <v>#N/A</v>
      </c>
    </row>
    <row r="985" spans="6:8" hidden="1" x14ac:dyDescent="0.3">
      <c r="F985" s="7">
        <f t="shared" si="15"/>
        <v>0</v>
      </c>
      <c r="G985" s="7" t="e">
        <f>VLOOKUP(F985,'Drop-down'!$A$13:$B$91,2,FALSE)</f>
        <v>#N/A</v>
      </c>
      <c r="H985" s="7" t="e">
        <f>VLOOKUP(A985,Instructions!$A$59:$E$150,5,FALSE)</f>
        <v>#N/A</v>
      </c>
    </row>
    <row r="986" spans="6:8" hidden="1" x14ac:dyDescent="0.3">
      <c r="F986" s="7">
        <f t="shared" si="15"/>
        <v>0</v>
      </c>
      <c r="G986" s="7" t="e">
        <f>VLOOKUP(F986,'Drop-down'!$A$13:$B$91,2,FALSE)</f>
        <v>#N/A</v>
      </c>
      <c r="H986" s="7" t="e">
        <f>VLOOKUP(A986,Instructions!$A$59:$E$150,5,FALSE)</f>
        <v>#N/A</v>
      </c>
    </row>
    <row r="987" spans="6:8" hidden="1" x14ac:dyDescent="0.3">
      <c r="F987" s="7">
        <f t="shared" si="15"/>
        <v>0</v>
      </c>
      <c r="G987" s="7" t="e">
        <f>VLOOKUP(F987,'Drop-down'!$A$13:$B$91,2,FALSE)</f>
        <v>#N/A</v>
      </c>
      <c r="H987" s="7" t="e">
        <f>VLOOKUP(A987,Instructions!$A$59:$E$150,5,FALSE)</f>
        <v>#N/A</v>
      </c>
    </row>
    <row r="988" spans="6:8" hidden="1" x14ac:dyDescent="0.3">
      <c r="F988" s="7">
        <f t="shared" si="15"/>
        <v>0</v>
      </c>
      <c r="G988" s="7" t="e">
        <f>VLOOKUP(F988,'Drop-down'!$A$13:$B$91,2,FALSE)</f>
        <v>#N/A</v>
      </c>
      <c r="H988" s="7" t="e">
        <f>VLOOKUP(A988,Instructions!$A$59:$E$150,5,FALSE)</f>
        <v>#N/A</v>
      </c>
    </row>
    <row r="989" spans="6:8" hidden="1" x14ac:dyDescent="0.3">
      <c r="F989" s="7">
        <f t="shared" si="15"/>
        <v>0</v>
      </c>
      <c r="G989" s="7" t="e">
        <f>VLOOKUP(F989,'Drop-down'!$A$13:$B$91,2,FALSE)</f>
        <v>#N/A</v>
      </c>
      <c r="H989" s="7" t="e">
        <f>VLOOKUP(A989,Instructions!$A$59:$E$150,5,FALSE)</f>
        <v>#N/A</v>
      </c>
    </row>
    <row r="990" spans="6:8" hidden="1" x14ac:dyDescent="0.3">
      <c r="F990" s="7">
        <f t="shared" si="15"/>
        <v>0</v>
      </c>
      <c r="G990" s="7" t="e">
        <f>VLOOKUP(F990,'Drop-down'!$A$13:$B$91,2,FALSE)</f>
        <v>#N/A</v>
      </c>
      <c r="H990" s="7" t="e">
        <f>VLOOKUP(A990,Instructions!$A$59:$E$150,5,FALSE)</f>
        <v>#N/A</v>
      </c>
    </row>
    <row r="991" spans="6:8" hidden="1" x14ac:dyDescent="0.3">
      <c r="F991" s="7">
        <f t="shared" si="15"/>
        <v>0</v>
      </c>
      <c r="G991" s="7" t="e">
        <f>VLOOKUP(F991,'Drop-down'!$A$13:$B$91,2,FALSE)</f>
        <v>#N/A</v>
      </c>
      <c r="H991" s="7" t="e">
        <f>VLOOKUP(A991,Instructions!$A$59:$E$150,5,FALSE)</f>
        <v>#N/A</v>
      </c>
    </row>
    <row r="992" spans="6:8" hidden="1" x14ac:dyDescent="0.3">
      <c r="F992" s="7">
        <f t="shared" si="15"/>
        <v>0</v>
      </c>
      <c r="G992" s="7" t="e">
        <f>VLOOKUP(F992,'Drop-down'!$A$13:$B$91,2,FALSE)</f>
        <v>#N/A</v>
      </c>
      <c r="H992" s="7" t="e">
        <f>VLOOKUP(A992,Instructions!$A$59:$E$150,5,FALSE)</f>
        <v>#N/A</v>
      </c>
    </row>
    <row r="993" spans="6:8" hidden="1" x14ac:dyDescent="0.3">
      <c r="F993" s="7">
        <f t="shared" si="15"/>
        <v>0</v>
      </c>
      <c r="G993" s="7" t="e">
        <f>VLOOKUP(F993,'Drop-down'!$A$13:$B$91,2,FALSE)</f>
        <v>#N/A</v>
      </c>
      <c r="H993" s="7" t="e">
        <f>VLOOKUP(A993,Instructions!$A$59:$E$150,5,FALSE)</f>
        <v>#N/A</v>
      </c>
    </row>
    <row r="994" spans="6:8" hidden="1" x14ac:dyDescent="0.3">
      <c r="F994" s="7">
        <f t="shared" si="15"/>
        <v>0</v>
      </c>
      <c r="G994" s="7" t="e">
        <f>VLOOKUP(F994,'Drop-down'!$A$13:$B$91,2,FALSE)</f>
        <v>#N/A</v>
      </c>
      <c r="H994" s="7" t="e">
        <f>VLOOKUP(A994,Instructions!$A$59:$E$150,5,FALSE)</f>
        <v>#N/A</v>
      </c>
    </row>
    <row r="995" spans="6:8" hidden="1" x14ac:dyDescent="0.3">
      <c r="F995" s="7">
        <f t="shared" si="15"/>
        <v>0</v>
      </c>
      <c r="G995" s="7" t="e">
        <f>VLOOKUP(F995,'Drop-down'!$A$13:$B$91,2,FALSE)</f>
        <v>#N/A</v>
      </c>
      <c r="H995" s="7" t="e">
        <f>VLOOKUP(A995,Instructions!$A$59:$E$150,5,FALSE)</f>
        <v>#N/A</v>
      </c>
    </row>
    <row r="996" spans="6:8" hidden="1" x14ac:dyDescent="0.3">
      <c r="F996" s="7">
        <f t="shared" si="15"/>
        <v>0</v>
      </c>
      <c r="G996" s="7" t="e">
        <f>VLOOKUP(F996,'Drop-down'!$A$13:$B$91,2,FALSE)</f>
        <v>#N/A</v>
      </c>
      <c r="H996" s="7" t="e">
        <f>VLOOKUP(A996,Instructions!$A$59:$E$150,5,FALSE)</f>
        <v>#N/A</v>
      </c>
    </row>
    <row r="997" spans="6:8" hidden="1" x14ac:dyDescent="0.3">
      <c r="F997" s="7">
        <f t="shared" si="15"/>
        <v>0</v>
      </c>
      <c r="G997" s="7" t="e">
        <f>VLOOKUP(F997,'Drop-down'!$A$13:$B$91,2,FALSE)</f>
        <v>#N/A</v>
      </c>
      <c r="H997" s="7" t="e">
        <f>VLOOKUP(A997,Instructions!$A$59:$E$150,5,FALSE)</f>
        <v>#N/A</v>
      </c>
    </row>
    <row r="998" spans="6:8" hidden="1" x14ac:dyDescent="0.3">
      <c r="F998" s="7">
        <f t="shared" si="15"/>
        <v>0</v>
      </c>
      <c r="G998" s="7" t="e">
        <f>VLOOKUP(F998,'Drop-down'!$A$13:$B$91,2,FALSE)</f>
        <v>#N/A</v>
      </c>
      <c r="H998" s="7" t="e">
        <f>VLOOKUP(A998,Instructions!$A$59:$E$150,5,FALSE)</f>
        <v>#N/A</v>
      </c>
    </row>
    <row r="999" spans="6:8" hidden="1" x14ac:dyDescent="0.3">
      <c r="F999" s="7">
        <f t="shared" si="15"/>
        <v>0</v>
      </c>
      <c r="G999" s="7" t="e">
        <f>VLOOKUP(F999,'Drop-down'!$A$13:$B$91,2,FALSE)</f>
        <v>#N/A</v>
      </c>
      <c r="H999" s="7" t="e">
        <f>VLOOKUP(A999,Instructions!$A$59:$E$150,5,FALSE)</f>
        <v>#N/A</v>
      </c>
    </row>
    <row r="1000" spans="6:8" hidden="1" x14ac:dyDescent="0.3">
      <c r="F1000" s="7">
        <f t="shared" si="15"/>
        <v>0</v>
      </c>
      <c r="G1000" s="7" t="e">
        <f>VLOOKUP(F1000,'Drop-down'!$A$13:$B$91,2,FALSE)</f>
        <v>#N/A</v>
      </c>
      <c r="H1000" s="7" t="e">
        <f>VLOOKUP(A1000,Instructions!$A$59:$E$150,5,FALSE)</f>
        <v>#N/A</v>
      </c>
    </row>
    <row r="1001" spans="6:8" hidden="1" x14ac:dyDescent="0.3">
      <c r="F1001" s="7">
        <f t="shared" si="15"/>
        <v>0</v>
      </c>
      <c r="G1001" s="7" t="e">
        <f>VLOOKUP(F1001,'Drop-down'!$A$13:$B$91,2,FALSE)</f>
        <v>#N/A</v>
      </c>
      <c r="H1001" s="7" t="e">
        <f>VLOOKUP(A1001,Instructions!$A$59:$E$150,5,FALSE)</f>
        <v>#N/A</v>
      </c>
    </row>
    <row r="1002" spans="6:8" hidden="1" x14ac:dyDescent="0.3">
      <c r="F1002" s="7">
        <f t="shared" si="15"/>
        <v>0</v>
      </c>
      <c r="G1002" s="7" t="e">
        <f>VLOOKUP(F1002,'Drop-down'!$A$13:$B$91,2,FALSE)</f>
        <v>#N/A</v>
      </c>
      <c r="H1002" s="7" t="e">
        <f>VLOOKUP(A1002,Instructions!$A$59:$E$150,5,FALSE)</f>
        <v>#N/A</v>
      </c>
    </row>
    <row r="1003" spans="6:8" hidden="1" x14ac:dyDescent="0.3">
      <c r="F1003" s="7">
        <f t="shared" si="15"/>
        <v>0</v>
      </c>
      <c r="G1003" s="7" t="e">
        <f>VLOOKUP(F1003,'Drop-down'!$A$13:$B$91,2,FALSE)</f>
        <v>#N/A</v>
      </c>
      <c r="H1003" s="7" t="e">
        <f>VLOOKUP(A1003,Instructions!$A$59:$E$150,5,FALSE)</f>
        <v>#N/A</v>
      </c>
    </row>
    <row r="1004" spans="6:8" hidden="1" x14ac:dyDescent="0.3">
      <c r="F1004" s="7">
        <f t="shared" si="15"/>
        <v>0</v>
      </c>
      <c r="G1004" s="7" t="e">
        <f>VLOOKUP(F1004,'Drop-down'!$A$13:$B$91,2,FALSE)</f>
        <v>#N/A</v>
      </c>
      <c r="H1004" s="7" t="e">
        <f>VLOOKUP(A1004,Instructions!$A$59:$E$150,5,FALSE)</f>
        <v>#N/A</v>
      </c>
    </row>
    <row r="1005" spans="6:8" hidden="1" x14ac:dyDescent="0.3">
      <c r="F1005" s="7">
        <f t="shared" si="15"/>
        <v>0</v>
      </c>
      <c r="G1005" s="7" t="e">
        <f>VLOOKUP(F1005,'Drop-down'!$A$13:$B$91,2,FALSE)</f>
        <v>#N/A</v>
      </c>
      <c r="H1005" s="7" t="e">
        <f>VLOOKUP(A1005,Instructions!$A$59:$E$150,5,FALSE)</f>
        <v>#N/A</v>
      </c>
    </row>
    <row r="1006" spans="6:8" hidden="1" x14ac:dyDescent="0.3">
      <c r="F1006" s="7">
        <f t="shared" si="15"/>
        <v>0</v>
      </c>
      <c r="G1006" s="7" t="e">
        <f>VLOOKUP(F1006,'Drop-down'!$A$13:$B$91,2,FALSE)</f>
        <v>#N/A</v>
      </c>
      <c r="H1006" s="7" t="e">
        <f>VLOOKUP(A1006,Instructions!$A$59:$E$150,5,FALSE)</f>
        <v>#N/A</v>
      </c>
    </row>
    <row r="1007" spans="6:8" hidden="1" x14ac:dyDescent="0.3">
      <c r="F1007" s="7">
        <f t="shared" si="15"/>
        <v>0</v>
      </c>
      <c r="G1007" s="7" t="e">
        <f>VLOOKUP(F1007,'Drop-down'!$A$13:$B$91,2,FALSE)</f>
        <v>#N/A</v>
      </c>
      <c r="H1007" s="7" t="e">
        <f>VLOOKUP(A1007,Instructions!$A$59:$E$150,5,FALSE)</f>
        <v>#N/A</v>
      </c>
    </row>
    <row r="1008" spans="6:8" hidden="1" x14ac:dyDescent="0.3">
      <c r="F1008" s="7">
        <f t="shared" si="15"/>
        <v>0</v>
      </c>
      <c r="G1008" s="7" t="e">
        <f>VLOOKUP(F1008,'Drop-down'!$A$13:$B$91,2,FALSE)</f>
        <v>#N/A</v>
      </c>
      <c r="H1008" s="7" t="e">
        <f>VLOOKUP(A1008,Instructions!$A$59:$E$150,5,FALSE)</f>
        <v>#N/A</v>
      </c>
    </row>
    <row r="1009" spans="6:8" hidden="1" x14ac:dyDescent="0.3">
      <c r="F1009" s="7">
        <f t="shared" si="15"/>
        <v>0</v>
      </c>
      <c r="G1009" s="7" t="e">
        <f>VLOOKUP(F1009,'Drop-down'!$A$13:$B$91,2,FALSE)</f>
        <v>#N/A</v>
      </c>
      <c r="H1009" s="7" t="e">
        <f>VLOOKUP(A1009,Instructions!$A$59:$E$150,5,FALSE)</f>
        <v>#N/A</v>
      </c>
    </row>
    <row r="1010" spans="6:8" hidden="1" x14ac:dyDescent="0.3">
      <c r="F1010" s="7">
        <f t="shared" si="15"/>
        <v>0</v>
      </c>
      <c r="G1010" s="7" t="e">
        <f>VLOOKUP(F1010,'Drop-down'!$A$13:$B$91,2,FALSE)</f>
        <v>#N/A</v>
      </c>
      <c r="H1010" s="7" t="e">
        <f>VLOOKUP(A1010,Instructions!$A$59:$E$150,5,FALSE)</f>
        <v>#N/A</v>
      </c>
    </row>
    <row r="1011" spans="6:8" hidden="1" x14ac:dyDescent="0.3">
      <c r="F1011" s="7">
        <f t="shared" si="15"/>
        <v>0</v>
      </c>
      <c r="G1011" s="7" t="e">
        <f>VLOOKUP(F1011,'Drop-down'!$A$13:$B$91,2,FALSE)</f>
        <v>#N/A</v>
      </c>
      <c r="H1011" s="7" t="e">
        <f>VLOOKUP(A1011,Instructions!$A$59:$E$150,5,FALSE)</f>
        <v>#N/A</v>
      </c>
    </row>
    <row r="1012" spans="6:8" hidden="1" x14ac:dyDescent="0.3">
      <c r="F1012" s="7">
        <f t="shared" si="15"/>
        <v>0</v>
      </c>
      <c r="G1012" s="7" t="e">
        <f>VLOOKUP(F1012,'Drop-down'!$A$13:$B$91,2,FALSE)</f>
        <v>#N/A</v>
      </c>
      <c r="H1012" s="7" t="e">
        <f>VLOOKUP(A1012,Instructions!$A$59:$E$150,5,FALSE)</f>
        <v>#N/A</v>
      </c>
    </row>
    <row r="1013" spans="6:8" hidden="1" x14ac:dyDescent="0.3">
      <c r="F1013" s="7">
        <f t="shared" si="15"/>
        <v>0</v>
      </c>
      <c r="G1013" s="7" t="e">
        <f>VLOOKUP(F1013,'Drop-down'!$A$13:$B$91,2,FALSE)</f>
        <v>#N/A</v>
      </c>
      <c r="H1013" s="7" t="e">
        <f>VLOOKUP(A1013,Instructions!$A$59:$E$150,5,FALSE)</f>
        <v>#N/A</v>
      </c>
    </row>
    <row r="1014" spans="6:8" hidden="1" x14ac:dyDescent="0.3">
      <c r="F1014" s="7">
        <f t="shared" si="15"/>
        <v>0</v>
      </c>
      <c r="G1014" s="7" t="e">
        <f>VLOOKUP(F1014,'Drop-down'!$A$13:$B$91,2,FALSE)</f>
        <v>#N/A</v>
      </c>
      <c r="H1014" s="7" t="e">
        <f>VLOOKUP(A1014,Instructions!$A$59:$E$150,5,FALSE)</f>
        <v>#N/A</v>
      </c>
    </row>
    <row r="1015" spans="6:8" hidden="1" x14ac:dyDescent="0.3">
      <c r="F1015" s="7">
        <f t="shared" si="15"/>
        <v>0</v>
      </c>
      <c r="G1015" s="7" t="e">
        <f>VLOOKUP(F1015,'Drop-down'!$A$13:$B$91,2,FALSE)</f>
        <v>#N/A</v>
      </c>
      <c r="H1015" s="7" t="e">
        <f>VLOOKUP(A1015,Instructions!$A$59:$E$150,5,FALSE)</f>
        <v>#N/A</v>
      </c>
    </row>
    <row r="1016" spans="6:8" hidden="1" x14ac:dyDescent="0.3">
      <c r="F1016" s="7">
        <f t="shared" si="15"/>
        <v>0</v>
      </c>
      <c r="G1016" s="7" t="e">
        <f>VLOOKUP(F1016,'Drop-down'!$A$13:$B$91,2,FALSE)</f>
        <v>#N/A</v>
      </c>
      <c r="H1016" s="7" t="e">
        <f>VLOOKUP(A1016,Instructions!$A$59:$E$150,5,FALSE)</f>
        <v>#N/A</v>
      </c>
    </row>
    <row r="1017" spans="6:8" hidden="1" x14ac:dyDescent="0.3">
      <c r="F1017" s="7">
        <f t="shared" si="15"/>
        <v>0</v>
      </c>
      <c r="G1017" s="7" t="e">
        <f>VLOOKUP(F1017,'Drop-down'!$A$13:$B$91,2,FALSE)</f>
        <v>#N/A</v>
      </c>
      <c r="H1017" s="7" t="e">
        <f>VLOOKUP(A1017,Instructions!$A$59:$E$150,5,FALSE)</f>
        <v>#N/A</v>
      </c>
    </row>
    <row r="1018" spans="6:8" hidden="1" x14ac:dyDescent="0.3">
      <c r="F1018" s="7">
        <f t="shared" si="15"/>
        <v>0</v>
      </c>
      <c r="G1018" s="7" t="e">
        <f>VLOOKUP(F1018,'Drop-down'!$A$13:$B$91,2,FALSE)</f>
        <v>#N/A</v>
      </c>
      <c r="H1018" s="7" t="e">
        <f>VLOOKUP(A1018,Instructions!$A$59:$E$150,5,FALSE)</f>
        <v>#N/A</v>
      </c>
    </row>
    <row r="1019" spans="6:8" hidden="1" x14ac:dyDescent="0.3">
      <c r="F1019" s="7">
        <f t="shared" si="15"/>
        <v>0</v>
      </c>
      <c r="G1019" s="7" t="e">
        <f>VLOOKUP(F1019,'Drop-down'!$A$13:$B$91,2,FALSE)</f>
        <v>#N/A</v>
      </c>
      <c r="H1019" s="7" t="e">
        <f>VLOOKUP(A1019,Instructions!$A$59:$E$150,5,FALSE)</f>
        <v>#N/A</v>
      </c>
    </row>
    <row r="1020" spans="6:8" hidden="1" x14ac:dyDescent="0.3">
      <c r="F1020" s="7">
        <f t="shared" si="15"/>
        <v>0</v>
      </c>
      <c r="G1020" s="7" t="e">
        <f>VLOOKUP(F1020,'Drop-down'!$A$13:$B$91,2,FALSE)</f>
        <v>#N/A</v>
      </c>
      <c r="H1020" s="7" t="e">
        <f>VLOOKUP(A1020,Instructions!$A$59:$E$150,5,FALSE)</f>
        <v>#N/A</v>
      </c>
    </row>
    <row r="1021" spans="6:8" hidden="1" x14ac:dyDescent="0.3">
      <c r="F1021" s="7">
        <f t="shared" si="15"/>
        <v>0</v>
      </c>
      <c r="G1021" s="7" t="e">
        <f>VLOOKUP(F1021,'Drop-down'!$A$13:$B$91,2,FALSE)</f>
        <v>#N/A</v>
      </c>
      <c r="H1021" s="7" t="e">
        <f>VLOOKUP(A1021,Instructions!$A$59:$E$150,5,FALSE)</f>
        <v>#N/A</v>
      </c>
    </row>
    <row r="1022" spans="6:8" hidden="1" x14ac:dyDescent="0.3">
      <c r="F1022" s="7">
        <f t="shared" si="15"/>
        <v>0</v>
      </c>
      <c r="G1022" s="7" t="e">
        <f>VLOOKUP(F1022,'Drop-down'!$A$13:$B$91,2,FALSE)</f>
        <v>#N/A</v>
      </c>
      <c r="H1022" s="7" t="e">
        <f>VLOOKUP(A1022,Instructions!$A$59:$E$150,5,FALSE)</f>
        <v>#N/A</v>
      </c>
    </row>
    <row r="1023" spans="6:8" hidden="1" x14ac:dyDescent="0.3">
      <c r="F1023" s="7">
        <f t="shared" si="15"/>
        <v>0</v>
      </c>
      <c r="G1023" s="7" t="e">
        <f>VLOOKUP(F1023,'Drop-down'!$A$13:$B$91,2,FALSE)</f>
        <v>#N/A</v>
      </c>
      <c r="H1023" s="7" t="e">
        <f>VLOOKUP(A1023,Instructions!$A$59:$E$150,5,FALSE)</f>
        <v>#N/A</v>
      </c>
    </row>
    <row r="1024" spans="6:8" hidden="1" x14ac:dyDescent="0.3">
      <c r="F1024" s="7">
        <f t="shared" si="15"/>
        <v>0</v>
      </c>
      <c r="G1024" s="7" t="e">
        <f>VLOOKUP(F1024,'Drop-down'!$A$13:$B$91,2,FALSE)</f>
        <v>#N/A</v>
      </c>
      <c r="H1024" s="7" t="e">
        <f>VLOOKUP(A1024,Instructions!$A$59:$E$150,5,FALSE)</f>
        <v>#N/A</v>
      </c>
    </row>
    <row r="1025" spans="6:8" hidden="1" x14ac:dyDescent="0.3">
      <c r="F1025" s="7">
        <f t="shared" si="15"/>
        <v>0</v>
      </c>
      <c r="G1025" s="7" t="e">
        <f>VLOOKUP(F1025,'Drop-down'!$A$13:$B$91,2,FALSE)</f>
        <v>#N/A</v>
      </c>
      <c r="H1025" s="7" t="e">
        <f>VLOOKUP(A1025,Instructions!$A$59:$E$150,5,FALSE)</f>
        <v>#N/A</v>
      </c>
    </row>
    <row r="1026" spans="6:8" hidden="1" x14ac:dyDescent="0.3">
      <c r="F1026" s="7">
        <f t="shared" si="15"/>
        <v>0</v>
      </c>
      <c r="G1026" s="7" t="e">
        <f>VLOOKUP(F1026,'Drop-down'!$A$13:$B$91,2,FALSE)</f>
        <v>#N/A</v>
      </c>
      <c r="H1026" s="7" t="e">
        <f>VLOOKUP(A1026,Instructions!$A$59:$E$150,5,FALSE)</f>
        <v>#N/A</v>
      </c>
    </row>
    <row r="1027" spans="6:8" hidden="1" x14ac:dyDescent="0.3">
      <c r="F1027" s="7">
        <f t="shared" si="15"/>
        <v>0</v>
      </c>
      <c r="G1027" s="7" t="e">
        <f>VLOOKUP(F1027,'Drop-down'!$A$13:$B$91,2,FALSE)</f>
        <v>#N/A</v>
      </c>
      <c r="H1027" s="7" t="e">
        <f>VLOOKUP(A1027,Instructions!$A$59:$E$150,5,FALSE)</f>
        <v>#N/A</v>
      </c>
    </row>
    <row r="1028" spans="6:8" hidden="1" x14ac:dyDescent="0.3">
      <c r="F1028" s="7">
        <f t="shared" si="15"/>
        <v>0</v>
      </c>
      <c r="G1028" s="7" t="e">
        <f>VLOOKUP(F1028,'Drop-down'!$A$13:$B$91,2,FALSE)</f>
        <v>#N/A</v>
      </c>
      <c r="H1028" s="7" t="e">
        <f>VLOOKUP(A1028,Instructions!$A$59:$E$150,5,FALSE)</f>
        <v>#N/A</v>
      </c>
    </row>
    <row r="1029" spans="6:8" hidden="1" x14ac:dyDescent="0.3">
      <c r="F1029" s="7">
        <f t="shared" si="15"/>
        <v>0</v>
      </c>
      <c r="G1029" s="7" t="e">
        <f>VLOOKUP(F1029,'Drop-down'!$A$13:$B$91,2,FALSE)</f>
        <v>#N/A</v>
      </c>
      <c r="H1029" s="7" t="e">
        <f>VLOOKUP(A1029,Instructions!$A$59:$E$150,5,FALSE)</f>
        <v>#N/A</v>
      </c>
    </row>
    <row r="1030" spans="6:8" hidden="1" x14ac:dyDescent="0.3">
      <c r="F1030" s="7">
        <f t="shared" si="15"/>
        <v>0</v>
      </c>
      <c r="G1030" s="7" t="e">
        <f>VLOOKUP(F1030,'Drop-down'!$A$13:$B$91,2,FALSE)</f>
        <v>#N/A</v>
      </c>
      <c r="H1030" s="7" t="e">
        <f>VLOOKUP(A1030,Instructions!$A$59:$E$150,5,FALSE)</f>
        <v>#N/A</v>
      </c>
    </row>
    <row r="1031" spans="6:8" hidden="1" x14ac:dyDescent="0.3">
      <c r="F1031" s="7">
        <f t="shared" si="15"/>
        <v>0</v>
      </c>
      <c r="G1031" s="7" t="e">
        <f>VLOOKUP(F1031,'Drop-down'!$A$13:$B$91,2,FALSE)</f>
        <v>#N/A</v>
      </c>
      <c r="H1031" s="7" t="e">
        <f>VLOOKUP(A1031,Instructions!$A$59:$E$150,5,FALSE)</f>
        <v>#N/A</v>
      </c>
    </row>
    <row r="1032" spans="6:8" hidden="1" x14ac:dyDescent="0.3">
      <c r="F1032" s="7">
        <f t="shared" si="15"/>
        <v>0</v>
      </c>
      <c r="G1032" s="7" t="e">
        <f>VLOOKUP(F1032,'Drop-down'!$A$13:$B$91,2,FALSE)</f>
        <v>#N/A</v>
      </c>
      <c r="H1032" s="7" t="e">
        <f>VLOOKUP(A1032,Instructions!$A$59:$E$150,5,FALSE)</f>
        <v>#N/A</v>
      </c>
    </row>
    <row r="1033" spans="6:8" hidden="1" x14ac:dyDescent="0.3">
      <c r="F1033" s="7">
        <f t="shared" si="15"/>
        <v>0</v>
      </c>
      <c r="G1033" s="7" t="e">
        <f>VLOOKUP(F1033,'Drop-down'!$A$13:$B$91,2,FALSE)</f>
        <v>#N/A</v>
      </c>
      <c r="H1033" s="7" t="e">
        <f>VLOOKUP(A1033,Instructions!$A$59:$E$150,5,FALSE)</f>
        <v>#N/A</v>
      </c>
    </row>
    <row r="1034" spans="6:8" hidden="1" x14ac:dyDescent="0.3">
      <c r="F1034" s="7">
        <f t="shared" si="15"/>
        <v>0</v>
      </c>
      <c r="G1034" s="7" t="e">
        <f>VLOOKUP(F1034,'Drop-down'!$A$13:$B$91,2,FALSE)</f>
        <v>#N/A</v>
      </c>
      <c r="H1034" s="7" t="e">
        <f>VLOOKUP(A1034,Instructions!$A$59:$E$150,5,FALSE)</f>
        <v>#N/A</v>
      </c>
    </row>
    <row r="1035" spans="6:8" hidden="1" x14ac:dyDescent="0.3">
      <c r="F1035" s="7">
        <f t="shared" si="15"/>
        <v>0</v>
      </c>
      <c r="G1035" s="7" t="e">
        <f>VLOOKUP(F1035,'Drop-down'!$A$13:$B$91,2,FALSE)</f>
        <v>#N/A</v>
      </c>
      <c r="H1035" s="7" t="e">
        <f>VLOOKUP(A1035,Instructions!$A$59:$E$150,5,FALSE)</f>
        <v>#N/A</v>
      </c>
    </row>
    <row r="1036" spans="6:8" hidden="1" x14ac:dyDescent="0.3">
      <c r="F1036" s="7">
        <f t="shared" ref="F1036:F1099" si="16">$B$1</f>
        <v>0</v>
      </c>
      <c r="G1036" s="7" t="e">
        <f>VLOOKUP(F1036,'Drop-down'!$A$13:$B$91,2,FALSE)</f>
        <v>#N/A</v>
      </c>
      <c r="H1036" s="7" t="e">
        <f>VLOOKUP(A1036,Instructions!$A$59:$E$150,5,FALSE)</f>
        <v>#N/A</v>
      </c>
    </row>
    <row r="1037" spans="6:8" hidden="1" x14ac:dyDescent="0.3">
      <c r="F1037" s="7">
        <f t="shared" si="16"/>
        <v>0</v>
      </c>
      <c r="G1037" s="7" t="e">
        <f>VLOOKUP(F1037,'Drop-down'!$A$13:$B$91,2,FALSE)</f>
        <v>#N/A</v>
      </c>
      <c r="H1037" s="7" t="e">
        <f>VLOOKUP(A1037,Instructions!$A$59:$E$150,5,FALSE)</f>
        <v>#N/A</v>
      </c>
    </row>
    <row r="1038" spans="6:8" hidden="1" x14ac:dyDescent="0.3">
      <c r="F1038" s="7">
        <f t="shared" si="16"/>
        <v>0</v>
      </c>
      <c r="G1038" s="7" t="e">
        <f>VLOOKUP(F1038,'Drop-down'!$A$13:$B$91,2,FALSE)</f>
        <v>#N/A</v>
      </c>
      <c r="H1038" s="7" t="e">
        <f>VLOOKUP(A1038,Instructions!$A$59:$E$150,5,FALSE)</f>
        <v>#N/A</v>
      </c>
    </row>
    <row r="1039" spans="6:8" hidden="1" x14ac:dyDescent="0.3">
      <c r="F1039" s="7">
        <f t="shared" si="16"/>
        <v>0</v>
      </c>
      <c r="G1039" s="7" t="e">
        <f>VLOOKUP(F1039,'Drop-down'!$A$13:$B$91,2,FALSE)</f>
        <v>#N/A</v>
      </c>
      <c r="H1039" s="7" t="e">
        <f>VLOOKUP(A1039,Instructions!$A$59:$E$150,5,FALSE)</f>
        <v>#N/A</v>
      </c>
    </row>
    <row r="1040" spans="6:8" hidden="1" x14ac:dyDescent="0.3">
      <c r="F1040" s="7">
        <f t="shared" si="16"/>
        <v>0</v>
      </c>
      <c r="G1040" s="7" t="e">
        <f>VLOOKUP(F1040,'Drop-down'!$A$13:$B$91,2,FALSE)</f>
        <v>#N/A</v>
      </c>
      <c r="H1040" s="7" t="e">
        <f>VLOOKUP(A1040,Instructions!$A$59:$E$150,5,FALSE)</f>
        <v>#N/A</v>
      </c>
    </row>
    <row r="1041" spans="6:8" hidden="1" x14ac:dyDescent="0.3">
      <c r="F1041" s="7">
        <f t="shared" si="16"/>
        <v>0</v>
      </c>
      <c r="G1041" s="7" t="e">
        <f>VLOOKUP(F1041,'Drop-down'!$A$13:$B$91,2,FALSE)</f>
        <v>#N/A</v>
      </c>
      <c r="H1041" s="7" t="e">
        <f>VLOOKUP(A1041,Instructions!$A$59:$E$150,5,FALSE)</f>
        <v>#N/A</v>
      </c>
    </row>
    <row r="1042" spans="6:8" hidden="1" x14ac:dyDescent="0.3">
      <c r="F1042" s="7">
        <f t="shared" si="16"/>
        <v>0</v>
      </c>
      <c r="G1042" s="7" t="e">
        <f>VLOOKUP(F1042,'Drop-down'!$A$13:$B$91,2,FALSE)</f>
        <v>#N/A</v>
      </c>
      <c r="H1042" s="7" t="e">
        <f>VLOOKUP(A1042,Instructions!$A$59:$E$150,5,FALSE)</f>
        <v>#N/A</v>
      </c>
    </row>
    <row r="1043" spans="6:8" hidden="1" x14ac:dyDescent="0.3">
      <c r="F1043" s="7">
        <f t="shared" si="16"/>
        <v>0</v>
      </c>
      <c r="G1043" s="7" t="e">
        <f>VLOOKUP(F1043,'Drop-down'!$A$13:$B$91,2,FALSE)</f>
        <v>#N/A</v>
      </c>
      <c r="H1043" s="7" t="e">
        <f>VLOOKUP(A1043,Instructions!$A$59:$E$150,5,FALSE)</f>
        <v>#N/A</v>
      </c>
    </row>
    <row r="1044" spans="6:8" hidden="1" x14ac:dyDescent="0.3">
      <c r="F1044" s="7">
        <f t="shared" si="16"/>
        <v>0</v>
      </c>
      <c r="G1044" s="7" t="e">
        <f>VLOOKUP(F1044,'Drop-down'!$A$13:$B$91,2,FALSE)</f>
        <v>#N/A</v>
      </c>
      <c r="H1044" s="7" t="e">
        <f>VLOOKUP(A1044,Instructions!$A$59:$E$150,5,FALSE)</f>
        <v>#N/A</v>
      </c>
    </row>
    <row r="1045" spans="6:8" hidden="1" x14ac:dyDescent="0.3">
      <c r="F1045" s="7">
        <f t="shared" si="16"/>
        <v>0</v>
      </c>
      <c r="G1045" s="7" t="e">
        <f>VLOOKUP(F1045,'Drop-down'!$A$13:$B$91,2,FALSE)</f>
        <v>#N/A</v>
      </c>
      <c r="H1045" s="7" t="e">
        <f>VLOOKUP(A1045,Instructions!$A$59:$E$150,5,FALSE)</f>
        <v>#N/A</v>
      </c>
    </row>
    <row r="1046" spans="6:8" hidden="1" x14ac:dyDescent="0.3">
      <c r="F1046" s="7">
        <f t="shared" si="16"/>
        <v>0</v>
      </c>
      <c r="G1046" s="7" t="e">
        <f>VLOOKUP(F1046,'Drop-down'!$A$13:$B$91,2,FALSE)</f>
        <v>#N/A</v>
      </c>
      <c r="H1046" s="7" t="e">
        <f>VLOOKUP(A1046,Instructions!$A$59:$E$150,5,FALSE)</f>
        <v>#N/A</v>
      </c>
    </row>
    <row r="1047" spans="6:8" hidden="1" x14ac:dyDescent="0.3">
      <c r="F1047" s="7">
        <f t="shared" si="16"/>
        <v>0</v>
      </c>
      <c r="G1047" s="7" t="e">
        <f>VLOOKUP(F1047,'Drop-down'!$A$13:$B$91,2,FALSE)</f>
        <v>#N/A</v>
      </c>
      <c r="H1047" s="7" t="e">
        <f>VLOOKUP(A1047,Instructions!$A$59:$E$150,5,FALSE)</f>
        <v>#N/A</v>
      </c>
    </row>
    <row r="1048" spans="6:8" hidden="1" x14ac:dyDescent="0.3">
      <c r="F1048" s="7">
        <f t="shared" si="16"/>
        <v>0</v>
      </c>
      <c r="G1048" s="7" t="e">
        <f>VLOOKUP(F1048,'Drop-down'!$A$13:$B$91,2,FALSE)</f>
        <v>#N/A</v>
      </c>
      <c r="H1048" s="7" t="e">
        <f>VLOOKUP(A1048,Instructions!$A$59:$E$150,5,FALSE)</f>
        <v>#N/A</v>
      </c>
    </row>
    <row r="1049" spans="6:8" hidden="1" x14ac:dyDescent="0.3">
      <c r="F1049" s="7">
        <f t="shared" si="16"/>
        <v>0</v>
      </c>
      <c r="G1049" s="7" t="e">
        <f>VLOOKUP(F1049,'Drop-down'!$A$13:$B$91,2,FALSE)</f>
        <v>#N/A</v>
      </c>
      <c r="H1049" s="7" t="e">
        <f>VLOOKUP(A1049,Instructions!$A$59:$E$150,5,FALSE)</f>
        <v>#N/A</v>
      </c>
    </row>
    <row r="1050" spans="6:8" hidden="1" x14ac:dyDescent="0.3">
      <c r="F1050" s="7">
        <f t="shared" si="16"/>
        <v>0</v>
      </c>
      <c r="G1050" s="7" t="e">
        <f>VLOOKUP(F1050,'Drop-down'!$A$13:$B$91,2,FALSE)</f>
        <v>#N/A</v>
      </c>
      <c r="H1050" s="7" t="e">
        <f>VLOOKUP(A1050,Instructions!$A$59:$E$150,5,FALSE)</f>
        <v>#N/A</v>
      </c>
    </row>
    <row r="1051" spans="6:8" hidden="1" x14ac:dyDescent="0.3">
      <c r="F1051" s="7">
        <f t="shared" si="16"/>
        <v>0</v>
      </c>
      <c r="G1051" s="7" t="e">
        <f>VLOOKUP(F1051,'Drop-down'!$A$13:$B$91,2,FALSE)</f>
        <v>#N/A</v>
      </c>
      <c r="H1051" s="7" t="e">
        <f>VLOOKUP(A1051,Instructions!$A$59:$E$150,5,FALSE)</f>
        <v>#N/A</v>
      </c>
    </row>
    <row r="1052" spans="6:8" hidden="1" x14ac:dyDescent="0.3">
      <c r="F1052" s="7">
        <f t="shared" si="16"/>
        <v>0</v>
      </c>
      <c r="G1052" s="7" t="e">
        <f>VLOOKUP(F1052,'Drop-down'!$A$13:$B$91,2,FALSE)</f>
        <v>#N/A</v>
      </c>
      <c r="H1052" s="7" t="e">
        <f>VLOOKUP(A1052,Instructions!$A$59:$E$150,5,FALSE)</f>
        <v>#N/A</v>
      </c>
    </row>
    <row r="1053" spans="6:8" hidden="1" x14ac:dyDescent="0.3">
      <c r="F1053" s="7">
        <f t="shared" si="16"/>
        <v>0</v>
      </c>
      <c r="G1053" s="7" t="e">
        <f>VLOOKUP(F1053,'Drop-down'!$A$13:$B$91,2,FALSE)</f>
        <v>#N/A</v>
      </c>
      <c r="H1053" s="7" t="e">
        <f>VLOOKUP(A1053,Instructions!$A$59:$E$150,5,FALSE)</f>
        <v>#N/A</v>
      </c>
    </row>
    <row r="1054" spans="6:8" hidden="1" x14ac:dyDescent="0.3">
      <c r="F1054" s="7">
        <f t="shared" si="16"/>
        <v>0</v>
      </c>
      <c r="G1054" s="7" t="e">
        <f>VLOOKUP(F1054,'Drop-down'!$A$13:$B$91,2,FALSE)</f>
        <v>#N/A</v>
      </c>
      <c r="H1054" s="7" t="e">
        <f>VLOOKUP(A1054,Instructions!$A$59:$E$150,5,FALSE)</f>
        <v>#N/A</v>
      </c>
    </row>
    <row r="1055" spans="6:8" hidden="1" x14ac:dyDescent="0.3">
      <c r="F1055" s="7">
        <f t="shared" si="16"/>
        <v>0</v>
      </c>
      <c r="G1055" s="7" t="e">
        <f>VLOOKUP(F1055,'Drop-down'!$A$13:$B$91,2,FALSE)</f>
        <v>#N/A</v>
      </c>
      <c r="H1055" s="7" t="e">
        <f>VLOOKUP(A1055,Instructions!$A$59:$E$150,5,FALSE)</f>
        <v>#N/A</v>
      </c>
    </row>
    <row r="1056" spans="6:8" hidden="1" x14ac:dyDescent="0.3">
      <c r="F1056" s="7">
        <f t="shared" si="16"/>
        <v>0</v>
      </c>
      <c r="G1056" s="7" t="e">
        <f>VLOOKUP(F1056,'Drop-down'!$A$13:$B$91,2,FALSE)</f>
        <v>#N/A</v>
      </c>
      <c r="H1056" s="7" t="e">
        <f>VLOOKUP(A1056,Instructions!$A$59:$E$150,5,FALSE)</f>
        <v>#N/A</v>
      </c>
    </row>
    <row r="1057" spans="6:8" hidden="1" x14ac:dyDescent="0.3">
      <c r="F1057" s="7">
        <f t="shared" si="16"/>
        <v>0</v>
      </c>
      <c r="G1057" s="7" t="e">
        <f>VLOOKUP(F1057,'Drop-down'!$A$13:$B$91,2,FALSE)</f>
        <v>#N/A</v>
      </c>
      <c r="H1057" s="7" t="e">
        <f>VLOOKUP(A1057,Instructions!$A$59:$E$150,5,FALSE)</f>
        <v>#N/A</v>
      </c>
    </row>
    <row r="1058" spans="6:8" hidden="1" x14ac:dyDescent="0.3">
      <c r="F1058" s="7">
        <f t="shared" si="16"/>
        <v>0</v>
      </c>
      <c r="G1058" s="7" t="e">
        <f>VLOOKUP(F1058,'Drop-down'!$A$13:$B$91,2,FALSE)</f>
        <v>#N/A</v>
      </c>
      <c r="H1058" s="7" t="e">
        <f>VLOOKUP(A1058,Instructions!$A$59:$E$150,5,FALSE)</f>
        <v>#N/A</v>
      </c>
    </row>
    <row r="1059" spans="6:8" hidden="1" x14ac:dyDescent="0.3">
      <c r="F1059" s="7">
        <f t="shared" si="16"/>
        <v>0</v>
      </c>
      <c r="G1059" s="7" t="e">
        <f>VLOOKUP(F1059,'Drop-down'!$A$13:$B$91,2,FALSE)</f>
        <v>#N/A</v>
      </c>
      <c r="H1059" s="7" t="e">
        <f>VLOOKUP(A1059,Instructions!$A$59:$E$150,5,FALSE)</f>
        <v>#N/A</v>
      </c>
    </row>
    <row r="1060" spans="6:8" hidden="1" x14ac:dyDescent="0.3">
      <c r="F1060" s="7">
        <f t="shared" si="16"/>
        <v>0</v>
      </c>
      <c r="G1060" s="7" t="e">
        <f>VLOOKUP(F1060,'Drop-down'!$A$13:$B$91,2,FALSE)</f>
        <v>#N/A</v>
      </c>
      <c r="H1060" s="7" t="e">
        <f>VLOOKUP(A1060,Instructions!$A$59:$E$150,5,FALSE)</f>
        <v>#N/A</v>
      </c>
    </row>
    <row r="1061" spans="6:8" hidden="1" x14ac:dyDescent="0.3">
      <c r="F1061" s="7">
        <f t="shared" si="16"/>
        <v>0</v>
      </c>
      <c r="G1061" s="7" t="e">
        <f>VLOOKUP(F1061,'Drop-down'!$A$13:$B$91,2,FALSE)</f>
        <v>#N/A</v>
      </c>
      <c r="H1061" s="7" t="e">
        <f>VLOOKUP(A1061,Instructions!$A$59:$E$150,5,FALSE)</f>
        <v>#N/A</v>
      </c>
    </row>
    <row r="1062" spans="6:8" hidden="1" x14ac:dyDescent="0.3">
      <c r="F1062" s="7">
        <f t="shared" si="16"/>
        <v>0</v>
      </c>
      <c r="G1062" s="7" t="e">
        <f>VLOOKUP(F1062,'Drop-down'!$A$13:$B$91,2,FALSE)</f>
        <v>#N/A</v>
      </c>
      <c r="H1062" s="7" t="e">
        <f>VLOOKUP(A1062,Instructions!$A$59:$E$150,5,FALSE)</f>
        <v>#N/A</v>
      </c>
    </row>
    <row r="1063" spans="6:8" hidden="1" x14ac:dyDescent="0.3">
      <c r="F1063" s="7">
        <f t="shared" si="16"/>
        <v>0</v>
      </c>
      <c r="G1063" s="7" t="e">
        <f>VLOOKUP(F1063,'Drop-down'!$A$13:$B$91,2,FALSE)</f>
        <v>#N/A</v>
      </c>
      <c r="H1063" s="7" t="e">
        <f>VLOOKUP(A1063,Instructions!$A$59:$E$150,5,FALSE)</f>
        <v>#N/A</v>
      </c>
    </row>
    <row r="1064" spans="6:8" hidden="1" x14ac:dyDescent="0.3">
      <c r="F1064" s="7">
        <f t="shared" si="16"/>
        <v>0</v>
      </c>
      <c r="G1064" s="7" t="e">
        <f>VLOOKUP(F1064,'Drop-down'!$A$13:$B$91,2,FALSE)</f>
        <v>#N/A</v>
      </c>
      <c r="H1064" s="7" t="e">
        <f>VLOOKUP(A1064,Instructions!$A$59:$E$150,5,FALSE)</f>
        <v>#N/A</v>
      </c>
    </row>
    <row r="1065" spans="6:8" hidden="1" x14ac:dyDescent="0.3">
      <c r="F1065" s="7">
        <f t="shared" si="16"/>
        <v>0</v>
      </c>
      <c r="G1065" s="7" t="e">
        <f>VLOOKUP(F1065,'Drop-down'!$A$13:$B$91,2,FALSE)</f>
        <v>#N/A</v>
      </c>
      <c r="H1065" s="7" t="e">
        <f>VLOOKUP(A1065,Instructions!$A$59:$E$150,5,FALSE)</f>
        <v>#N/A</v>
      </c>
    </row>
    <row r="1066" spans="6:8" hidden="1" x14ac:dyDescent="0.3">
      <c r="F1066" s="7">
        <f t="shared" si="16"/>
        <v>0</v>
      </c>
      <c r="G1066" s="7" t="e">
        <f>VLOOKUP(F1066,'Drop-down'!$A$13:$B$91,2,FALSE)</f>
        <v>#N/A</v>
      </c>
      <c r="H1066" s="7" t="e">
        <f>VLOOKUP(A1066,Instructions!$A$59:$E$150,5,FALSE)</f>
        <v>#N/A</v>
      </c>
    </row>
    <row r="1067" spans="6:8" hidden="1" x14ac:dyDescent="0.3">
      <c r="F1067" s="7">
        <f t="shared" si="16"/>
        <v>0</v>
      </c>
      <c r="G1067" s="7" t="e">
        <f>VLOOKUP(F1067,'Drop-down'!$A$13:$B$91,2,FALSE)</f>
        <v>#N/A</v>
      </c>
      <c r="H1067" s="7" t="e">
        <f>VLOOKUP(A1067,Instructions!$A$59:$E$150,5,FALSE)</f>
        <v>#N/A</v>
      </c>
    </row>
    <row r="1068" spans="6:8" hidden="1" x14ac:dyDescent="0.3">
      <c r="F1068" s="7">
        <f t="shared" si="16"/>
        <v>0</v>
      </c>
      <c r="G1068" s="7" t="e">
        <f>VLOOKUP(F1068,'Drop-down'!$A$13:$B$91,2,FALSE)</f>
        <v>#N/A</v>
      </c>
      <c r="H1068" s="7" t="e">
        <f>VLOOKUP(A1068,Instructions!$A$59:$E$150,5,FALSE)</f>
        <v>#N/A</v>
      </c>
    </row>
    <row r="1069" spans="6:8" hidden="1" x14ac:dyDescent="0.3">
      <c r="F1069" s="7">
        <f t="shared" si="16"/>
        <v>0</v>
      </c>
      <c r="G1069" s="7" t="e">
        <f>VLOOKUP(F1069,'Drop-down'!$A$13:$B$91,2,FALSE)</f>
        <v>#N/A</v>
      </c>
      <c r="H1069" s="7" t="e">
        <f>VLOOKUP(A1069,Instructions!$A$59:$E$150,5,FALSE)</f>
        <v>#N/A</v>
      </c>
    </row>
    <row r="1070" spans="6:8" hidden="1" x14ac:dyDescent="0.3">
      <c r="F1070" s="7">
        <f t="shared" si="16"/>
        <v>0</v>
      </c>
      <c r="G1070" s="7" t="e">
        <f>VLOOKUP(F1070,'Drop-down'!$A$13:$B$91,2,FALSE)</f>
        <v>#N/A</v>
      </c>
      <c r="H1070" s="7" t="e">
        <f>VLOOKUP(A1070,Instructions!$A$59:$E$150,5,FALSE)</f>
        <v>#N/A</v>
      </c>
    </row>
    <row r="1071" spans="6:8" hidden="1" x14ac:dyDescent="0.3">
      <c r="F1071" s="7">
        <f t="shared" si="16"/>
        <v>0</v>
      </c>
      <c r="G1071" s="7" t="e">
        <f>VLOOKUP(F1071,'Drop-down'!$A$13:$B$91,2,FALSE)</f>
        <v>#N/A</v>
      </c>
      <c r="H1071" s="7" t="e">
        <f>VLOOKUP(A1071,Instructions!$A$59:$E$150,5,FALSE)</f>
        <v>#N/A</v>
      </c>
    </row>
    <row r="1072" spans="6:8" hidden="1" x14ac:dyDescent="0.3">
      <c r="F1072" s="7">
        <f t="shared" si="16"/>
        <v>0</v>
      </c>
      <c r="G1072" s="7" t="e">
        <f>VLOOKUP(F1072,'Drop-down'!$A$13:$B$91,2,FALSE)</f>
        <v>#N/A</v>
      </c>
      <c r="H1072" s="7" t="e">
        <f>VLOOKUP(A1072,Instructions!$A$59:$E$150,5,FALSE)</f>
        <v>#N/A</v>
      </c>
    </row>
    <row r="1073" spans="6:8" hidden="1" x14ac:dyDescent="0.3">
      <c r="F1073" s="7">
        <f t="shared" si="16"/>
        <v>0</v>
      </c>
      <c r="G1073" s="7" t="e">
        <f>VLOOKUP(F1073,'Drop-down'!$A$13:$B$91,2,FALSE)</f>
        <v>#N/A</v>
      </c>
      <c r="H1073" s="7" t="e">
        <f>VLOOKUP(A1073,Instructions!$A$59:$E$150,5,FALSE)</f>
        <v>#N/A</v>
      </c>
    </row>
    <row r="1074" spans="6:8" hidden="1" x14ac:dyDescent="0.3">
      <c r="F1074" s="7">
        <f t="shared" si="16"/>
        <v>0</v>
      </c>
      <c r="G1074" s="7" t="e">
        <f>VLOOKUP(F1074,'Drop-down'!$A$13:$B$91,2,FALSE)</f>
        <v>#N/A</v>
      </c>
      <c r="H1074" s="7" t="e">
        <f>VLOOKUP(A1074,Instructions!$A$59:$E$150,5,FALSE)</f>
        <v>#N/A</v>
      </c>
    </row>
    <row r="1075" spans="6:8" hidden="1" x14ac:dyDescent="0.3">
      <c r="F1075" s="7">
        <f t="shared" si="16"/>
        <v>0</v>
      </c>
      <c r="G1075" s="7" t="e">
        <f>VLOOKUP(F1075,'Drop-down'!$A$13:$B$91,2,FALSE)</f>
        <v>#N/A</v>
      </c>
      <c r="H1075" s="7" t="e">
        <f>VLOOKUP(A1075,Instructions!$A$59:$E$150,5,FALSE)</f>
        <v>#N/A</v>
      </c>
    </row>
    <row r="1076" spans="6:8" hidden="1" x14ac:dyDescent="0.3">
      <c r="F1076" s="7">
        <f t="shared" si="16"/>
        <v>0</v>
      </c>
      <c r="G1076" s="7" t="e">
        <f>VLOOKUP(F1076,'Drop-down'!$A$13:$B$91,2,FALSE)</f>
        <v>#N/A</v>
      </c>
      <c r="H1076" s="7" t="e">
        <f>VLOOKUP(A1076,Instructions!$A$59:$E$150,5,FALSE)</f>
        <v>#N/A</v>
      </c>
    </row>
    <row r="1077" spans="6:8" hidden="1" x14ac:dyDescent="0.3">
      <c r="F1077" s="7">
        <f t="shared" si="16"/>
        <v>0</v>
      </c>
      <c r="G1077" s="7" t="e">
        <f>VLOOKUP(F1077,'Drop-down'!$A$13:$B$91,2,FALSE)</f>
        <v>#N/A</v>
      </c>
      <c r="H1077" s="7" t="e">
        <f>VLOOKUP(A1077,Instructions!$A$59:$E$150,5,FALSE)</f>
        <v>#N/A</v>
      </c>
    </row>
    <row r="1078" spans="6:8" hidden="1" x14ac:dyDescent="0.3">
      <c r="F1078" s="7">
        <f t="shared" si="16"/>
        <v>0</v>
      </c>
      <c r="G1078" s="7" t="e">
        <f>VLOOKUP(F1078,'Drop-down'!$A$13:$B$91,2,FALSE)</f>
        <v>#N/A</v>
      </c>
      <c r="H1078" s="7" t="e">
        <f>VLOOKUP(A1078,Instructions!$A$59:$E$150,5,FALSE)</f>
        <v>#N/A</v>
      </c>
    </row>
    <row r="1079" spans="6:8" hidden="1" x14ac:dyDescent="0.3">
      <c r="F1079" s="7">
        <f t="shared" si="16"/>
        <v>0</v>
      </c>
      <c r="G1079" s="7" t="e">
        <f>VLOOKUP(F1079,'Drop-down'!$A$13:$B$91,2,FALSE)</f>
        <v>#N/A</v>
      </c>
      <c r="H1079" s="7" t="e">
        <f>VLOOKUP(A1079,Instructions!$A$59:$E$150,5,FALSE)</f>
        <v>#N/A</v>
      </c>
    </row>
    <row r="1080" spans="6:8" hidden="1" x14ac:dyDescent="0.3">
      <c r="F1080" s="7">
        <f t="shared" si="16"/>
        <v>0</v>
      </c>
      <c r="G1080" s="7" t="e">
        <f>VLOOKUP(F1080,'Drop-down'!$A$13:$B$91,2,FALSE)</f>
        <v>#N/A</v>
      </c>
      <c r="H1080" s="7" t="e">
        <f>VLOOKUP(A1080,Instructions!$A$59:$E$150,5,FALSE)</f>
        <v>#N/A</v>
      </c>
    </row>
    <row r="1081" spans="6:8" hidden="1" x14ac:dyDescent="0.3">
      <c r="F1081" s="7">
        <f t="shared" si="16"/>
        <v>0</v>
      </c>
      <c r="G1081" s="7" t="e">
        <f>VLOOKUP(F1081,'Drop-down'!$A$13:$B$91,2,FALSE)</f>
        <v>#N/A</v>
      </c>
      <c r="H1081" s="7" t="e">
        <f>VLOOKUP(A1081,Instructions!$A$59:$E$150,5,FALSE)</f>
        <v>#N/A</v>
      </c>
    </row>
    <row r="1082" spans="6:8" hidden="1" x14ac:dyDescent="0.3">
      <c r="F1082" s="7">
        <f t="shared" si="16"/>
        <v>0</v>
      </c>
      <c r="G1082" s="7" t="e">
        <f>VLOOKUP(F1082,'Drop-down'!$A$13:$B$91,2,FALSE)</f>
        <v>#N/A</v>
      </c>
      <c r="H1082" s="7" t="e">
        <f>VLOOKUP(A1082,Instructions!$A$59:$E$150,5,FALSE)</f>
        <v>#N/A</v>
      </c>
    </row>
    <row r="1083" spans="6:8" hidden="1" x14ac:dyDescent="0.3">
      <c r="F1083" s="7">
        <f t="shared" si="16"/>
        <v>0</v>
      </c>
      <c r="G1083" s="7" t="e">
        <f>VLOOKUP(F1083,'Drop-down'!$A$13:$B$91,2,FALSE)</f>
        <v>#N/A</v>
      </c>
      <c r="H1083" s="7" t="e">
        <f>VLOOKUP(A1083,Instructions!$A$59:$E$150,5,FALSE)</f>
        <v>#N/A</v>
      </c>
    </row>
    <row r="1084" spans="6:8" hidden="1" x14ac:dyDescent="0.3">
      <c r="F1084" s="7">
        <f t="shared" si="16"/>
        <v>0</v>
      </c>
      <c r="G1084" s="7" t="e">
        <f>VLOOKUP(F1084,'Drop-down'!$A$13:$B$91,2,FALSE)</f>
        <v>#N/A</v>
      </c>
      <c r="H1084" s="7" t="e">
        <f>VLOOKUP(A1084,Instructions!$A$59:$E$150,5,FALSE)</f>
        <v>#N/A</v>
      </c>
    </row>
    <row r="1085" spans="6:8" hidden="1" x14ac:dyDescent="0.3">
      <c r="F1085" s="7">
        <f t="shared" si="16"/>
        <v>0</v>
      </c>
      <c r="G1085" s="7" t="e">
        <f>VLOOKUP(F1085,'Drop-down'!$A$13:$B$91,2,FALSE)</f>
        <v>#N/A</v>
      </c>
      <c r="H1085" s="7" t="e">
        <f>VLOOKUP(A1085,Instructions!$A$59:$E$150,5,FALSE)</f>
        <v>#N/A</v>
      </c>
    </row>
    <row r="1086" spans="6:8" hidden="1" x14ac:dyDescent="0.3">
      <c r="F1086" s="7">
        <f t="shared" si="16"/>
        <v>0</v>
      </c>
      <c r="G1086" s="7" t="e">
        <f>VLOOKUP(F1086,'Drop-down'!$A$13:$B$91,2,FALSE)</f>
        <v>#N/A</v>
      </c>
      <c r="H1086" s="7" t="e">
        <f>VLOOKUP(A1086,Instructions!$A$59:$E$150,5,FALSE)</f>
        <v>#N/A</v>
      </c>
    </row>
    <row r="1087" spans="6:8" hidden="1" x14ac:dyDescent="0.3">
      <c r="F1087" s="7">
        <f t="shared" si="16"/>
        <v>0</v>
      </c>
      <c r="G1087" s="7" t="e">
        <f>VLOOKUP(F1087,'Drop-down'!$A$13:$B$91,2,FALSE)</f>
        <v>#N/A</v>
      </c>
      <c r="H1087" s="7" t="e">
        <f>VLOOKUP(A1087,Instructions!$A$59:$E$150,5,FALSE)</f>
        <v>#N/A</v>
      </c>
    </row>
    <row r="1088" spans="6:8" hidden="1" x14ac:dyDescent="0.3">
      <c r="F1088" s="7">
        <f t="shared" si="16"/>
        <v>0</v>
      </c>
      <c r="G1088" s="7" t="e">
        <f>VLOOKUP(F1088,'Drop-down'!$A$13:$B$91,2,FALSE)</f>
        <v>#N/A</v>
      </c>
      <c r="H1088" s="7" t="e">
        <f>VLOOKUP(A1088,Instructions!$A$59:$E$150,5,FALSE)</f>
        <v>#N/A</v>
      </c>
    </row>
    <row r="1089" spans="6:8" hidden="1" x14ac:dyDescent="0.3">
      <c r="F1089" s="7">
        <f t="shared" si="16"/>
        <v>0</v>
      </c>
      <c r="G1089" s="7" t="e">
        <f>VLOOKUP(F1089,'Drop-down'!$A$13:$B$91,2,FALSE)</f>
        <v>#N/A</v>
      </c>
      <c r="H1089" s="7" t="e">
        <f>VLOOKUP(A1089,Instructions!$A$59:$E$150,5,FALSE)</f>
        <v>#N/A</v>
      </c>
    </row>
    <row r="1090" spans="6:8" hidden="1" x14ac:dyDescent="0.3">
      <c r="F1090" s="7">
        <f t="shared" si="16"/>
        <v>0</v>
      </c>
      <c r="G1090" s="7" t="e">
        <f>VLOOKUP(F1090,'Drop-down'!$A$13:$B$91,2,FALSE)</f>
        <v>#N/A</v>
      </c>
      <c r="H1090" s="7" t="e">
        <f>VLOOKUP(A1090,Instructions!$A$59:$E$150,5,FALSE)</f>
        <v>#N/A</v>
      </c>
    </row>
    <row r="1091" spans="6:8" hidden="1" x14ac:dyDescent="0.3">
      <c r="F1091" s="7">
        <f t="shared" si="16"/>
        <v>0</v>
      </c>
      <c r="G1091" s="7" t="e">
        <f>VLOOKUP(F1091,'Drop-down'!$A$13:$B$91,2,FALSE)</f>
        <v>#N/A</v>
      </c>
      <c r="H1091" s="7" t="e">
        <f>VLOOKUP(A1091,Instructions!$A$59:$E$150,5,FALSE)</f>
        <v>#N/A</v>
      </c>
    </row>
    <row r="1092" spans="6:8" hidden="1" x14ac:dyDescent="0.3">
      <c r="F1092" s="7">
        <f t="shared" si="16"/>
        <v>0</v>
      </c>
      <c r="G1092" s="7" t="e">
        <f>VLOOKUP(F1092,'Drop-down'!$A$13:$B$91,2,FALSE)</f>
        <v>#N/A</v>
      </c>
      <c r="H1092" s="7" t="e">
        <f>VLOOKUP(A1092,Instructions!$A$59:$E$150,5,FALSE)</f>
        <v>#N/A</v>
      </c>
    </row>
    <row r="1093" spans="6:8" hidden="1" x14ac:dyDescent="0.3">
      <c r="F1093" s="7">
        <f t="shared" si="16"/>
        <v>0</v>
      </c>
      <c r="G1093" s="7" t="e">
        <f>VLOOKUP(F1093,'Drop-down'!$A$13:$B$91,2,FALSE)</f>
        <v>#N/A</v>
      </c>
      <c r="H1093" s="7" t="e">
        <f>VLOOKUP(A1093,Instructions!$A$59:$E$150,5,FALSE)</f>
        <v>#N/A</v>
      </c>
    </row>
    <row r="1094" spans="6:8" hidden="1" x14ac:dyDescent="0.3">
      <c r="F1094" s="7">
        <f t="shared" si="16"/>
        <v>0</v>
      </c>
      <c r="G1094" s="7" t="e">
        <f>VLOOKUP(F1094,'Drop-down'!$A$13:$B$91,2,FALSE)</f>
        <v>#N/A</v>
      </c>
      <c r="H1094" s="7" t="e">
        <f>VLOOKUP(A1094,Instructions!$A$59:$E$150,5,FALSE)</f>
        <v>#N/A</v>
      </c>
    </row>
    <row r="1095" spans="6:8" hidden="1" x14ac:dyDescent="0.3">
      <c r="F1095" s="7">
        <f t="shared" si="16"/>
        <v>0</v>
      </c>
      <c r="G1095" s="7" t="e">
        <f>VLOOKUP(F1095,'Drop-down'!$A$13:$B$91,2,FALSE)</f>
        <v>#N/A</v>
      </c>
      <c r="H1095" s="7" t="e">
        <f>VLOOKUP(A1095,Instructions!$A$59:$E$150,5,FALSE)</f>
        <v>#N/A</v>
      </c>
    </row>
    <row r="1096" spans="6:8" hidden="1" x14ac:dyDescent="0.3">
      <c r="F1096" s="7">
        <f t="shared" si="16"/>
        <v>0</v>
      </c>
      <c r="G1096" s="7" t="e">
        <f>VLOOKUP(F1096,'Drop-down'!$A$13:$B$91,2,FALSE)</f>
        <v>#N/A</v>
      </c>
      <c r="H1096" s="7" t="e">
        <f>VLOOKUP(A1096,Instructions!$A$59:$E$150,5,FALSE)</f>
        <v>#N/A</v>
      </c>
    </row>
    <row r="1097" spans="6:8" hidden="1" x14ac:dyDescent="0.3">
      <c r="F1097" s="7">
        <f t="shared" si="16"/>
        <v>0</v>
      </c>
      <c r="G1097" s="7" t="e">
        <f>VLOOKUP(F1097,'Drop-down'!$A$13:$B$91,2,FALSE)</f>
        <v>#N/A</v>
      </c>
      <c r="H1097" s="7" t="e">
        <f>VLOOKUP(A1097,Instructions!$A$59:$E$150,5,FALSE)</f>
        <v>#N/A</v>
      </c>
    </row>
    <row r="1098" spans="6:8" hidden="1" x14ac:dyDescent="0.3">
      <c r="F1098" s="7">
        <f t="shared" si="16"/>
        <v>0</v>
      </c>
      <c r="G1098" s="7" t="e">
        <f>VLOOKUP(F1098,'Drop-down'!$A$13:$B$91,2,FALSE)</f>
        <v>#N/A</v>
      </c>
      <c r="H1098" s="7" t="e">
        <f>VLOOKUP(A1098,Instructions!$A$59:$E$150,5,FALSE)</f>
        <v>#N/A</v>
      </c>
    </row>
    <row r="1099" spans="6:8" hidden="1" x14ac:dyDescent="0.3">
      <c r="F1099" s="7">
        <f t="shared" si="16"/>
        <v>0</v>
      </c>
      <c r="G1099" s="7" t="e">
        <f>VLOOKUP(F1099,'Drop-down'!$A$13:$B$91,2,FALSE)</f>
        <v>#N/A</v>
      </c>
      <c r="H1099" s="7" t="e">
        <f>VLOOKUP(A1099,Instructions!$A$59:$E$150,5,FALSE)</f>
        <v>#N/A</v>
      </c>
    </row>
    <row r="1100" spans="6:8" hidden="1" x14ac:dyDescent="0.3">
      <c r="F1100" s="7">
        <f t="shared" ref="F1100:F1163" si="17">$B$1</f>
        <v>0</v>
      </c>
      <c r="G1100" s="7" t="e">
        <f>VLOOKUP(F1100,'Drop-down'!$A$13:$B$91,2,FALSE)</f>
        <v>#N/A</v>
      </c>
      <c r="H1100" s="7" t="e">
        <f>VLOOKUP(A1100,Instructions!$A$59:$E$150,5,FALSE)</f>
        <v>#N/A</v>
      </c>
    </row>
    <row r="1101" spans="6:8" hidden="1" x14ac:dyDescent="0.3">
      <c r="F1101" s="7">
        <f t="shared" si="17"/>
        <v>0</v>
      </c>
      <c r="G1101" s="7" t="e">
        <f>VLOOKUP(F1101,'Drop-down'!$A$13:$B$91,2,FALSE)</f>
        <v>#N/A</v>
      </c>
      <c r="H1101" s="7" t="e">
        <f>VLOOKUP(A1101,Instructions!$A$59:$E$150,5,FALSE)</f>
        <v>#N/A</v>
      </c>
    </row>
    <row r="1102" spans="6:8" hidden="1" x14ac:dyDescent="0.3">
      <c r="F1102" s="7">
        <f t="shared" si="17"/>
        <v>0</v>
      </c>
      <c r="G1102" s="7" t="e">
        <f>VLOOKUP(F1102,'Drop-down'!$A$13:$B$91,2,FALSE)</f>
        <v>#N/A</v>
      </c>
      <c r="H1102" s="7" t="e">
        <f>VLOOKUP(A1102,Instructions!$A$59:$E$150,5,FALSE)</f>
        <v>#N/A</v>
      </c>
    </row>
    <row r="1103" spans="6:8" hidden="1" x14ac:dyDescent="0.3">
      <c r="F1103" s="7">
        <f t="shared" si="17"/>
        <v>0</v>
      </c>
      <c r="G1103" s="7" t="e">
        <f>VLOOKUP(F1103,'Drop-down'!$A$13:$B$91,2,FALSE)</f>
        <v>#N/A</v>
      </c>
      <c r="H1103" s="7" t="e">
        <f>VLOOKUP(A1103,Instructions!$A$59:$E$150,5,FALSE)</f>
        <v>#N/A</v>
      </c>
    </row>
    <row r="1104" spans="6:8" hidden="1" x14ac:dyDescent="0.3">
      <c r="F1104" s="7">
        <f t="shared" si="17"/>
        <v>0</v>
      </c>
      <c r="G1104" s="7" t="e">
        <f>VLOOKUP(F1104,'Drop-down'!$A$13:$B$91,2,FALSE)</f>
        <v>#N/A</v>
      </c>
      <c r="H1104" s="7" t="e">
        <f>VLOOKUP(A1104,Instructions!$A$59:$E$150,5,FALSE)</f>
        <v>#N/A</v>
      </c>
    </row>
    <row r="1105" spans="6:8" hidden="1" x14ac:dyDescent="0.3">
      <c r="F1105" s="7">
        <f t="shared" si="17"/>
        <v>0</v>
      </c>
      <c r="G1105" s="7" t="e">
        <f>VLOOKUP(F1105,'Drop-down'!$A$13:$B$91,2,FALSE)</f>
        <v>#N/A</v>
      </c>
      <c r="H1105" s="7" t="e">
        <f>VLOOKUP(A1105,Instructions!$A$59:$E$150,5,FALSE)</f>
        <v>#N/A</v>
      </c>
    </row>
    <row r="1106" spans="6:8" hidden="1" x14ac:dyDescent="0.3">
      <c r="F1106" s="7">
        <f t="shared" si="17"/>
        <v>0</v>
      </c>
      <c r="G1106" s="7" t="e">
        <f>VLOOKUP(F1106,'Drop-down'!$A$13:$B$91,2,FALSE)</f>
        <v>#N/A</v>
      </c>
      <c r="H1106" s="7" t="e">
        <f>VLOOKUP(A1106,Instructions!$A$59:$E$150,5,FALSE)</f>
        <v>#N/A</v>
      </c>
    </row>
    <row r="1107" spans="6:8" hidden="1" x14ac:dyDescent="0.3">
      <c r="F1107" s="7">
        <f t="shared" si="17"/>
        <v>0</v>
      </c>
      <c r="G1107" s="7" t="e">
        <f>VLOOKUP(F1107,'Drop-down'!$A$13:$B$91,2,FALSE)</f>
        <v>#N/A</v>
      </c>
      <c r="H1107" s="7" t="e">
        <f>VLOOKUP(A1107,Instructions!$A$59:$E$150,5,FALSE)</f>
        <v>#N/A</v>
      </c>
    </row>
    <row r="1108" spans="6:8" hidden="1" x14ac:dyDescent="0.3">
      <c r="F1108" s="7">
        <f t="shared" si="17"/>
        <v>0</v>
      </c>
      <c r="G1108" s="7" t="e">
        <f>VLOOKUP(F1108,'Drop-down'!$A$13:$B$91,2,FALSE)</f>
        <v>#N/A</v>
      </c>
      <c r="H1108" s="7" t="e">
        <f>VLOOKUP(A1108,Instructions!$A$59:$E$150,5,FALSE)</f>
        <v>#N/A</v>
      </c>
    </row>
    <row r="1109" spans="6:8" hidden="1" x14ac:dyDescent="0.3">
      <c r="F1109" s="7">
        <f t="shared" si="17"/>
        <v>0</v>
      </c>
      <c r="G1109" s="7" t="e">
        <f>VLOOKUP(F1109,'Drop-down'!$A$13:$B$91,2,FALSE)</f>
        <v>#N/A</v>
      </c>
      <c r="H1109" s="7" t="e">
        <f>VLOOKUP(A1109,Instructions!$A$59:$E$150,5,FALSE)</f>
        <v>#N/A</v>
      </c>
    </row>
    <row r="1110" spans="6:8" hidden="1" x14ac:dyDescent="0.3">
      <c r="F1110" s="7">
        <f t="shared" si="17"/>
        <v>0</v>
      </c>
      <c r="G1110" s="7" t="e">
        <f>VLOOKUP(F1110,'Drop-down'!$A$13:$B$91,2,FALSE)</f>
        <v>#N/A</v>
      </c>
      <c r="H1110" s="7" t="e">
        <f>VLOOKUP(A1110,Instructions!$A$59:$E$150,5,FALSE)</f>
        <v>#N/A</v>
      </c>
    </row>
    <row r="1111" spans="6:8" hidden="1" x14ac:dyDescent="0.3">
      <c r="F1111" s="7">
        <f t="shared" si="17"/>
        <v>0</v>
      </c>
      <c r="G1111" s="7" t="e">
        <f>VLOOKUP(F1111,'Drop-down'!$A$13:$B$91,2,FALSE)</f>
        <v>#N/A</v>
      </c>
      <c r="H1111" s="7" t="e">
        <f>VLOOKUP(A1111,Instructions!$A$59:$E$150,5,FALSE)</f>
        <v>#N/A</v>
      </c>
    </row>
    <row r="1112" spans="6:8" hidden="1" x14ac:dyDescent="0.3">
      <c r="F1112" s="7">
        <f t="shared" si="17"/>
        <v>0</v>
      </c>
      <c r="G1112" s="7" t="e">
        <f>VLOOKUP(F1112,'Drop-down'!$A$13:$B$91,2,FALSE)</f>
        <v>#N/A</v>
      </c>
      <c r="H1112" s="7" t="e">
        <f>VLOOKUP(A1112,Instructions!$A$59:$E$150,5,FALSE)</f>
        <v>#N/A</v>
      </c>
    </row>
    <row r="1113" spans="6:8" hidden="1" x14ac:dyDescent="0.3">
      <c r="F1113" s="7">
        <f t="shared" si="17"/>
        <v>0</v>
      </c>
      <c r="G1113" s="7" t="e">
        <f>VLOOKUP(F1113,'Drop-down'!$A$13:$B$91,2,FALSE)</f>
        <v>#N/A</v>
      </c>
      <c r="H1113" s="7" t="e">
        <f>VLOOKUP(A1113,Instructions!$A$59:$E$150,5,FALSE)</f>
        <v>#N/A</v>
      </c>
    </row>
    <row r="1114" spans="6:8" hidden="1" x14ac:dyDescent="0.3">
      <c r="F1114" s="7">
        <f t="shared" si="17"/>
        <v>0</v>
      </c>
      <c r="G1114" s="7" t="e">
        <f>VLOOKUP(F1114,'Drop-down'!$A$13:$B$91,2,FALSE)</f>
        <v>#N/A</v>
      </c>
      <c r="H1114" s="7" t="e">
        <f>VLOOKUP(A1114,Instructions!$A$59:$E$150,5,FALSE)</f>
        <v>#N/A</v>
      </c>
    </row>
    <row r="1115" spans="6:8" hidden="1" x14ac:dyDescent="0.3">
      <c r="F1115" s="7">
        <f t="shared" si="17"/>
        <v>0</v>
      </c>
      <c r="G1115" s="7" t="e">
        <f>VLOOKUP(F1115,'Drop-down'!$A$13:$B$91,2,FALSE)</f>
        <v>#N/A</v>
      </c>
      <c r="H1115" s="7" t="e">
        <f>VLOOKUP(A1115,Instructions!$A$59:$E$150,5,FALSE)</f>
        <v>#N/A</v>
      </c>
    </row>
    <row r="1116" spans="6:8" hidden="1" x14ac:dyDescent="0.3">
      <c r="F1116" s="7">
        <f t="shared" si="17"/>
        <v>0</v>
      </c>
      <c r="G1116" s="7" t="e">
        <f>VLOOKUP(F1116,'Drop-down'!$A$13:$B$91,2,FALSE)</f>
        <v>#N/A</v>
      </c>
      <c r="H1116" s="7" t="e">
        <f>VLOOKUP(A1116,Instructions!$A$59:$E$150,5,FALSE)</f>
        <v>#N/A</v>
      </c>
    </row>
    <row r="1117" spans="6:8" hidden="1" x14ac:dyDescent="0.3">
      <c r="F1117" s="7">
        <f t="shared" si="17"/>
        <v>0</v>
      </c>
      <c r="G1117" s="7" t="e">
        <f>VLOOKUP(F1117,'Drop-down'!$A$13:$B$91,2,FALSE)</f>
        <v>#N/A</v>
      </c>
      <c r="H1117" s="7" t="e">
        <f>VLOOKUP(A1117,Instructions!$A$59:$E$150,5,FALSE)</f>
        <v>#N/A</v>
      </c>
    </row>
    <row r="1118" spans="6:8" hidden="1" x14ac:dyDescent="0.3">
      <c r="F1118" s="7">
        <f t="shared" si="17"/>
        <v>0</v>
      </c>
      <c r="G1118" s="7" t="e">
        <f>VLOOKUP(F1118,'Drop-down'!$A$13:$B$91,2,FALSE)</f>
        <v>#N/A</v>
      </c>
      <c r="H1118" s="7" t="e">
        <f>VLOOKUP(A1118,Instructions!$A$59:$E$150,5,FALSE)</f>
        <v>#N/A</v>
      </c>
    </row>
    <row r="1119" spans="6:8" hidden="1" x14ac:dyDescent="0.3">
      <c r="F1119" s="7">
        <f t="shared" si="17"/>
        <v>0</v>
      </c>
      <c r="G1119" s="7" t="e">
        <f>VLOOKUP(F1119,'Drop-down'!$A$13:$B$91,2,FALSE)</f>
        <v>#N/A</v>
      </c>
      <c r="H1119" s="7" t="e">
        <f>VLOOKUP(A1119,Instructions!$A$59:$E$150,5,FALSE)</f>
        <v>#N/A</v>
      </c>
    </row>
    <row r="1120" spans="6:8" hidden="1" x14ac:dyDescent="0.3">
      <c r="F1120" s="7">
        <f t="shared" si="17"/>
        <v>0</v>
      </c>
      <c r="G1120" s="7" t="e">
        <f>VLOOKUP(F1120,'Drop-down'!$A$13:$B$91,2,FALSE)</f>
        <v>#N/A</v>
      </c>
      <c r="H1120" s="7" t="e">
        <f>VLOOKUP(A1120,Instructions!$A$59:$E$150,5,FALSE)</f>
        <v>#N/A</v>
      </c>
    </row>
    <row r="1121" spans="6:8" hidden="1" x14ac:dyDescent="0.3">
      <c r="F1121" s="7">
        <f t="shared" si="17"/>
        <v>0</v>
      </c>
      <c r="G1121" s="7" t="e">
        <f>VLOOKUP(F1121,'Drop-down'!$A$13:$B$91,2,FALSE)</f>
        <v>#N/A</v>
      </c>
      <c r="H1121" s="7" t="e">
        <f>VLOOKUP(A1121,Instructions!$A$59:$E$150,5,FALSE)</f>
        <v>#N/A</v>
      </c>
    </row>
    <row r="1122" spans="6:8" hidden="1" x14ac:dyDescent="0.3">
      <c r="F1122" s="7">
        <f t="shared" si="17"/>
        <v>0</v>
      </c>
      <c r="G1122" s="7" t="e">
        <f>VLOOKUP(F1122,'Drop-down'!$A$13:$B$91,2,FALSE)</f>
        <v>#N/A</v>
      </c>
      <c r="H1122" s="7" t="e">
        <f>VLOOKUP(A1122,Instructions!$A$59:$E$150,5,FALSE)</f>
        <v>#N/A</v>
      </c>
    </row>
    <row r="1123" spans="6:8" hidden="1" x14ac:dyDescent="0.3">
      <c r="F1123" s="7">
        <f t="shared" si="17"/>
        <v>0</v>
      </c>
      <c r="G1123" s="7" t="e">
        <f>VLOOKUP(F1123,'Drop-down'!$A$13:$B$91,2,FALSE)</f>
        <v>#N/A</v>
      </c>
      <c r="H1123" s="7" t="e">
        <f>VLOOKUP(A1123,Instructions!$A$59:$E$150,5,FALSE)</f>
        <v>#N/A</v>
      </c>
    </row>
    <row r="1124" spans="6:8" hidden="1" x14ac:dyDescent="0.3">
      <c r="F1124" s="7">
        <f t="shared" si="17"/>
        <v>0</v>
      </c>
      <c r="G1124" s="7" t="e">
        <f>VLOOKUP(F1124,'Drop-down'!$A$13:$B$91,2,FALSE)</f>
        <v>#N/A</v>
      </c>
      <c r="H1124" s="7" t="e">
        <f>VLOOKUP(A1124,Instructions!$A$59:$E$150,5,FALSE)</f>
        <v>#N/A</v>
      </c>
    </row>
    <row r="1125" spans="6:8" hidden="1" x14ac:dyDescent="0.3">
      <c r="F1125" s="7">
        <f t="shared" si="17"/>
        <v>0</v>
      </c>
      <c r="G1125" s="7" t="e">
        <f>VLOOKUP(F1125,'Drop-down'!$A$13:$B$91,2,FALSE)</f>
        <v>#N/A</v>
      </c>
      <c r="H1125" s="7" t="e">
        <f>VLOOKUP(A1125,Instructions!$A$59:$E$150,5,FALSE)</f>
        <v>#N/A</v>
      </c>
    </row>
    <row r="1126" spans="6:8" hidden="1" x14ac:dyDescent="0.3">
      <c r="F1126" s="7">
        <f t="shared" si="17"/>
        <v>0</v>
      </c>
      <c r="G1126" s="7" t="e">
        <f>VLOOKUP(F1126,'Drop-down'!$A$13:$B$91,2,FALSE)</f>
        <v>#N/A</v>
      </c>
      <c r="H1126" s="7" t="e">
        <f>VLOOKUP(A1126,Instructions!$A$59:$E$150,5,FALSE)</f>
        <v>#N/A</v>
      </c>
    </row>
    <row r="1127" spans="6:8" hidden="1" x14ac:dyDescent="0.3">
      <c r="F1127" s="7">
        <f t="shared" si="17"/>
        <v>0</v>
      </c>
      <c r="G1127" s="7" t="e">
        <f>VLOOKUP(F1127,'Drop-down'!$A$13:$B$91,2,FALSE)</f>
        <v>#N/A</v>
      </c>
      <c r="H1127" s="7" t="e">
        <f>VLOOKUP(A1127,Instructions!$A$59:$E$150,5,FALSE)</f>
        <v>#N/A</v>
      </c>
    </row>
    <row r="1128" spans="6:8" hidden="1" x14ac:dyDescent="0.3">
      <c r="F1128" s="7">
        <f t="shared" si="17"/>
        <v>0</v>
      </c>
      <c r="G1128" s="7" t="e">
        <f>VLOOKUP(F1128,'Drop-down'!$A$13:$B$91,2,FALSE)</f>
        <v>#N/A</v>
      </c>
      <c r="H1128" s="7" t="e">
        <f>VLOOKUP(A1128,Instructions!$A$59:$E$150,5,FALSE)</f>
        <v>#N/A</v>
      </c>
    </row>
    <row r="1129" spans="6:8" hidden="1" x14ac:dyDescent="0.3">
      <c r="F1129" s="7">
        <f t="shared" si="17"/>
        <v>0</v>
      </c>
      <c r="G1129" s="7" t="e">
        <f>VLOOKUP(F1129,'Drop-down'!$A$13:$B$91,2,FALSE)</f>
        <v>#N/A</v>
      </c>
      <c r="H1129" s="7" t="e">
        <f>VLOOKUP(A1129,Instructions!$A$59:$E$150,5,FALSE)</f>
        <v>#N/A</v>
      </c>
    </row>
    <row r="1130" spans="6:8" hidden="1" x14ac:dyDescent="0.3">
      <c r="F1130" s="7">
        <f t="shared" si="17"/>
        <v>0</v>
      </c>
      <c r="G1130" s="7" t="e">
        <f>VLOOKUP(F1130,'Drop-down'!$A$13:$B$91,2,FALSE)</f>
        <v>#N/A</v>
      </c>
      <c r="H1130" s="7" t="e">
        <f>VLOOKUP(A1130,Instructions!$A$59:$E$150,5,FALSE)</f>
        <v>#N/A</v>
      </c>
    </row>
    <row r="1131" spans="6:8" hidden="1" x14ac:dyDescent="0.3">
      <c r="F1131" s="7">
        <f t="shared" si="17"/>
        <v>0</v>
      </c>
      <c r="G1131" s="7" t="e">
        <f>VLOOKUP(F1131,'Drop-down'!$A$13:$B$91,2,FALSE)</f>
        <v>#N/A</v>
      </c>
      <c r="H1131" s="7" t="e">
        <f>VLOOKUP(A1131,Instructions!$A$59:$E$150,5,FALSE)</f>
        <v>#N/A</v>
      </c>
    </row>
    <row r="1132" spans="6:8" hidden="1" x14ac:dyDescent="0.3">
      <c r="F1132" s="7">
        <f t="shared" si="17"/>
        <v>0</v>
      </c>
      <c r="G1132" s="7" t="e">
        <f>VLOOKUP(F1132,'Drop-down'!$A$13:$B$91,2,FALSE)</f>
        <v>#N/A</v>
      </c>
      <c r="H1132" s="7" t="e">
        <f>VLOOKUP(A1132,Instructions!$A$59:$E$150,5,FALSE)</f>
        <v>#N/A</v>
      </c>
    </row>
    <row r="1133" spans="6:8" hidden="1" x14ac:dyDescent="0.3">
      <c r="F1133" s="7">
        <f t="shared" si="17"/>
        <v>0</v>
      </c>
      <c r="G1133" s="7" t="e">
        <f>VLOOKUP(F1133,'Drop-down'!$A$13:$B$91,2,FALSE)</f>
        <v>#N/A</v>
      </c>
      <c r="H1133" s="7" t="e">
        <f>VLOOKUP(A1133,Instructions!$A$59:$E$150,5,FALSE)</f>
        <v>#N/A</v>
      </c>
    </row>
    <row r="1134" spans="6:8" hidden="1" x14ac:dyDescent="0.3">
      <c r="F1134" s="7">
        <f t="shared" si="17"/>
        <v>0</v>
      </c>
      <c r="G1134" s="7" t="e">
        <f>VLOOKUP(F1134,'Drop-down'!$A$13:$B$91,2,FALSE)</f>
        <v>#N/A</v>
      </c>
      <c r="H1134" s="7" t="e">
        <f>VLOOKUP(A1134,Instructions!$A$59:$E$150,5,FALSE)</f>
        <v>#N/A</v>
      </c>
    </row>
    <row r="1135" spans="6:8" hidden="1" x14ac:dyDescent="0.3">
      <c r="F1135" s="7">
        <f t="shared" si="17"/>
        <v>0</v>
      </c>
      <c r="G1135" s="7" t="e">
        <f>VLOOKUP(F1135,'Drop-down'!$A$13:$B$91,2,FALSE)</f>
        <v>#N/A</v>
      </c>
      <c r="H1135" s="7" t="e">
        <f>VLOOKUP(A1135,Instructions!$A$59:$E$150,5,FALSE)</f>
        <v>#N/A</v>
      </c>
    </row>
    <row r="1136" spans="6:8" hidden="1" x14ac:dyDescent="0.3">
      <c r="F1136" s="7">
        <f t="shared" si="17"/>
        <v>0</v>
      </c>
      <c r="G1136" s="7" t="e">
        <f>VLOOKUP(F1136,'Drop-down'!$A$13:$B$91,2,FALSE)</f>
        <v>#N/A</v>
      </c>
      <c r="H1136" s="7" t="e">
        <f>VLOOKUP(A1136,Instructions!$A$59:$E$150,5,FALSE)</f>
        <v>#N/A</v>
      </c>
    </row>
    <row r="1137" spans="6:8" hidden="1" x14ac:dyDescent="0.3">
      <c r="F1137" s="7">
        <f t="shared" si="17"/>
        <v>0</v>
      </c>
      <c r="G1137" s="7" t="e">
        <f>VLOOKUP(F1137,'Drop-down'!$A$13:$B$91,2,FALSE)</f>
        <v>#N/A</v>
      </c>
      <c r="H1137" s="7" t="e">
        <f>VLOOKUP(A1137,Instructions!$A$59:$E$150,5,FALSE)</f>
        <v>#N/A</v>
      </c>
    </row>
    <row r="1138" spans="6:8" hidden="1" x14ac:dyDescent="0.3">
      <c r="F1138" s="7">
        <f t="shared" si="17"/>
        <v>0</v>
      </c>
      <c r="G1138" s="7" t="e">
        <f>VLOOKUP(F1138,'Drop-down'!$A$13:$B$91,2,FALSE)</f>
        <v>#N/A</v>
      </c>
      <c r="H1138" s="7" t="e">
        <f>VLOOKUP(A1138,Instructions!$A$59:$E$150,5,FALSE)</f>
        <v>#N/A</v>
      </c>
    </row>
    <row r="1139" spans="6:8" hidden="1" x14ac:dyDescent="0.3">
      <c r="F1139" s="7">
        <f t="shared" si="17"/>
        <v>0</v>
      </c>
      <c r="G1139" s="7" t="e">
        <f>VLOOKUP(F1139,'Drop-down'!$A$13:$B$91,2,FALSE)</f>
        <v>#N/A</v>
      </c>
      <c r="H1139" s="7" t="e">
        <f>VLOOKUP(A1139,Instructions!$A$59:$E$150,5,FALSE)</f>
        <v>#N/A</v>
      </c>
    </row>
    <row r="1140" spans="6:8" hidden="1" x14ac:dyDescent="0.3">
      <c r="F1140" s="7">
        <f t="shared" si="17"/>
        <v>0</v>
      </c>
      <c r="G1140" s="7" t="e">
        <f>VLOOKUP(F1140,'Drop-down'!$A$13:$B$91,2,FALSE)</f>
        <v>#N/A</v>
      </c>
      <c r="H1140" s="7" t="e">
        <f>VLOOKUP(A1140,Instructions!$A$59:$E$150,5,FALSE)</f>
        <v>#N/A</v>
      </c>
    </row>
    <row r="1141" spans="6:8" hidden="1" x14ac:dyDescent="0.3">
      <c r="F1141" s="7">
        <f t="shared" si="17"/>
        <v>0</v>
      </c>
      <c r="G1141" s="7" t="e">
        <f>VLOOKUP(F1141,'Drop-down'!$A$13:$B$91,2,FALSE)</f>
        <v>#N/A</v>
      </c>
      <c r="H1141" s="7" t="e">
        <f>VLOOKUP(A1141,Instructions!$A$59:$E$150,5,FALSE)</f>
        <v>#N/A</v>
      </c>
    </row>
    <row r="1142" spans="6:8" hidden="1" x14ac:dyDescent="0.3">
      <c r="F1142" s="7">
        <f t="shared" si="17"/>
        <v>0</v>
      </c>
      <c r="G1142" s="7" t="e">
        <f>VLOOKUP(F1142,'Drop-down'!$A$13:$B$91,2,FALSE)</f>
        <v>#N/A</v>
      </c>
      <c r="H1142" s="7" t="e">
        <f>VLOOKUP(A1142,Instructions!$A$59:$E$150,5,FALSE)</f>
        <v>#N/A</v>
      </c>
    </row>
    <row r="1143" spans="6:8" hidden="1" x14ac:dyDescent="0.3">
      <c r="F1143" s="7">
        <f t="shared" si="17"/>
        <v>0</v>
      </c>
      <c r="G1143" s="7" t="e">
        <f>VLOOKUP(F1143,'Drop-down'!$A$13:$B$91,2,FALSE)</f>
        <v>#N/A</v>
      </c>
      <c r="H1143" s="7" t="e">
        <f>VLOOKUP(A1143,Instructions!$A$59:$E$150,5,FALSE)</f>
        <v>#N/A</v>
      </c>
    </row>
    <row r="1144" spans="6:8" hidden="1" x14ac:dyDescent="0.3">
      <c r="F1144" s="7">
        <f t="shared" si="17"/>
        <v>0</v>
      </c>
      <c r="G1144" s="7" t="e">
        <f>VLOOKUP(F1144,'Drop-down'!$A$13:$B$91,2,FALSE)</f>
        <v>#N/A</v>
      </c>
      <c r="H1144" s="7" t="e">
        <f>VLOOKUP(A1144,Instructions!$A$59:$E$150,5,FALSE)</f>
        <v>#N/A</v>
      </c>
    </row>
    <row r="1145" spans="6:8" hidden="1" x14ac:dyDescent="0.3">
      <c r="F1145" s="7">
        <f t="shared" si="17"/>
        <v>0</v>
      </c>
      <c r="G1145" s="7" t="e">
        <f>VLOOKUP(F1145,'Drop-down'!$A$13:$B$91,2,FALSE)</f>
        <v>#N/A</v>
      </c>
      <c r="H1145" s="7" t="e">
        <f>VLOOKUP(A1145,Instructions!$A$59:$E$150,5,FALSE)</f>
        <v>#N/A</v>
      </c>
    </row>
    <row r="1146" spans="6:8" hidden="1" x14ac:dyDescent="0.3">
      <c r="F1146" s="7">
        <f t="shared" si="17"/>
        <v>0</v>
      </c>
      <c r="G1146" s="7" t="e">
        <f>VLOOKUP(F1146,'Drop-down'!$A$13:$B$91,2,FALSE)</f>
        <v>#N/A</v>
      </c>
      <c r="H1146" s="7" t="e">
        <f>VLOOKUP(A1146,Instructions!$A$59:$E$150,5,FALSE)</f>
        <v>#N/A</v>
      </c>
    </row>
    <row r="1147" spans="6:8" hidden="1" x14ac:dyDescent="0.3">
      <c r="F1147" s="7">
        <f t="shared" si="17"/>
        <v>0</v>
      </c>
      <c r="G1147" s="7" t="e">
        <f>VLOOKUP(F1147,'Drop-down'!$A$13:$B$91,2,FALSE)</f>
        <v>#N/A</v>
      </c>
      <c r="H1147" s="7" t="e">
        <f>VLOOKUP(A1147,Instructions!$A$59:$E$150,5,FALSE)</f>
        <v>#N/A</v>
      </c>
    </row>
    <row r="1148" spans="6:8" hidden="1" x14ac:dyDescent="0.3">
      <c r="F1148" s="7">
        <f t="shared" si="17"/>
        <v>0</v>
      </c>
      <c r="G1148" s="7" t="e">
        <f>VLOOKUP(F1148,'Drop-down'!$A$13:$B$91,2,FALSE)</f>
        <v>#N/A</v>
      </c>
      <c r="H1148" s="7" t="e">
        <f>VLOOKUP(A1148,Instructions!$A$59:$E$150,5,FALSE)</f>
        <v>#N/A</v>
      </c>
    </row>
    <row r="1149" spans="6:8" hidden="1" x14ac:dyDescent="0.3">
      <c r="F1149" s="7">
        <f t="shared" si="17"/>
        <v>0</v>
      </c>
      <c r="G1149" s="7" t="e">
        <f>VLOOKUP(F1149,'Drop-down'!$A$13:$B$91,2,FALSE)</f>
        <v>#N/A</v>
      </c>
      <c r="H1149" s="7" t="e">
        <f>VLOOKUP(A1149,Instructions!$A$59:$E$150,5,FALSE)</f>
        <v>#N/A</v>
      </c>
    </row>
    <row r="1150" spans="6:8" hidden="1" x14ac:dyDescent="0.3">
      <c r="F1150" s="7">
        <f t="shared" si="17"/>
        <v>0</v>
      </c>
      <c r="G1150" s="7" t="e">
        <f>VLOOKUP(F1150,'Drop-down'!$A$13:$B$91,2,FALSE)</f>
        <v>#N/A</v>
      </c>
      <c r="H1150" s="7" t="e">
        <f>VLOOKUP(A1150,Instructions!$A$59:$E$150,5,FALSE)</f>
        <v>#N/A</v>
      </c>
    </row>
    <row r="1151" spans="6:8" hidden="1" x14ac:dyDescent="0.3">
      <c r="F1151" s="7">
        <f t="shared" si="17"/>
        <v>0</v>
      </c>
      <c r="G1151" s="7" t="e">
        <f>VLOOKUP(F1151,'Drop-down'!$A$13:$B$91,2,FALSE)</f>
        <v>#N/A</v>
      </c>
      <c r="H1151" s="7" t="e">
        <f>VLOOKUP(A1151,Instructions!$A$59:$E$150,5,FALSE)</f>
        <v>#N/A</v>
      </c>
    </row>
    <row r="1152" spans="6:8" hidden="1" x14ac:dyDescent="0.3">
      <c r="F1152" s="7">
        <f t="shared" si="17"/>
        <v>0</v>
      </c>
      <c r="G1152" s="7" t="e">
        <f>VLOOKUP(F1152,'Drop-down'!$A$13:$B$91,2,FALSE)</f>
        <v>#N/A</v>
      </c>
      <c r="H1152" s="7" t="e">
        <f>VLOOKUP(A1152,Instructions!$A$59:$E$150,5,FALSE)</f>
        <v>#N/A</v>
      </c>
    </row>
    <row r="1153" spans="6:8" hidden="1" x14ac:dyDescent="0.3">
      <c r="F1153" s="7">
        <f t="shared" si="17"/>
        <v>0</v>
      </c>
      <c r="G1153" s="7" t="e">
        <f>VLOOKUP(F1153,'Drop-down'!$A$13:$B$91,2,FALSE)</f>
        <v>#N/A</v>
      </c>
      <c r="H1153" s="7" t="e">
        <f>VLOOKUP(A1153,Instructions!$A$59:$E$150,5,FALSE)</f>
        <v>#N/A</v>
      </c>
    </row>
    <row r="1154" spans="6:8" hidden="1" x14ac:dyDescent="0.3">
      <c r="F1154" s="7">
        <f t="shared" si="17"/>
        <v>0</v>
      </c>
      <c r="G1154" s="7" t="e">
        <f>VLOOKUP(F1154,'Drop-down'!$A$13:$B$91,2,FALSE)</f>
        <v>#N/A</v>
      </c>
      <c r="H1154" s="7" t="e">
        <f>VLOOKUP(A1154,Instructions!$A$59:$E$150,5,FALSE)</f>
        <v>#N/A</v>
      </c>
    </row>
    <row r="1155" spans="6:8" hidden="1" x14ac:dyDescent="0.3">
      <c r="F1155" s="7">
        <f t="shared" si="17"/>
        <v>0</v>
      </c>
      <c r="G1155" s="7" t="e">
        <f>VLOOKUP(F1155,'Drop-down'!$A$13:$B$91,2,FALSE)</f>
        <v>#N/A</v>
      </c>
      <c r="H1155" s="7" t="e">
        <f>VLOOKUP(A1155,Instructions!$A$59:$E$150,5,FALSE)</f>
        <v>#N/A</v>
      </c>
    </row>
    <row r="1156" spans="6:8" hidden="1" x14ac:dyDescent="0.3">
      <c r="F1156" s="7">
        <f t="shared" si="17"/>
        <v>0</v>
      </c>
      <c r="G1156" s="7" t="e">
        <f>VLOOKUP(F1156,'Drop-down'!$A$13:$B$91,2,FALSE)</f>
        <v>#N/A</v>
      </c>
      <c r="H1156" s="7" t="e">
        <f>VLOOKUP(A1156,Instructions!$A$59:$E$150,5,FALSE)</f>
        <v>#N/A</v>
      </c>
    </row>
    <row r="1157" spans="6:8" hidden="1" x14ac:dyDescent="0.3">
      <c r="F1157" s="7">
        <f t="shared" si="17"/>
        <v>0</v>
      </c>
      <c r="G1157" s="7" t="e">
        <f>VLOOKUP(F1157,'Drop-down'!$A$13:$B$91,2,FALSE)</f>
        <v>#N/A</v>
      </c>
      <c r="H1157" s="7" t="e">
        <f>VLOOKUP(A1157,Instructions!$A$59:$E$150,5,FALSE)</f>
        <v>#N/A</v>
      </c>
    </row>
    <row r="1158" spans="6:8" hidden="1" x14ac:dyDescent="0.3">
      <c r="F1158" s="7">
        <f t="shared" si="17"/>
        <v>0</v>
      </c>
      <c r="G1158" s="7" t="e">
        <f>VLOOKUP(F1158,'Drop-down'!$A$13:$B$91,2,FALSE)</f>
        <v>#N/A</v>
      </c>
      <c r="H1158" s="7" t="e">
        <f>VLOOKUP(A1158,Instructions!$A$59:$E$150,5,FALSE)</f>
        <v>#N/A</v>
      </c>
    </row>
    <row r="1159" spans="6:8" hidden="1" x14ac:dyDescent="0.3">
      <c r="F1159" s="7">
        <f t="shared" si="17"/>
        <v>0</v>
      </c>
      <c r="G1159" s="7" t="e">
        <f>VLOOKUP(F1159,'Drop-down'!$A$13:$B$91,2,FALSE)</f>
        <v>#N/A</v>
      </c>
      <c r="H1159" s="7" t="e">
        <f>VLOOKUP(A1159,Instructions!$A$59:$E$150,5,FALSE)</f>
        <v>#N/A</v>
      </c>
    </row>
    <row r="1160" spans="6:8" hidden="1" x14ac:dyDescent="0.3">
      <c r="F1160" s="7">
        <f t="shared" si="17"/>
        <v>0</v>
      </c>
      <c r="G1160" s="7" t="e">
        <f>VLOOKUP(F1160,'Drop-down'!$A$13:$B$91,2,FALSE)</f>
        <v>#N/A</v>
      </c>
      <c r="H1160" s="7" t="e">
        <f>VLOOKUP(A1160,Instructions!$A$59:$E$150,5,FALSE)</f>
        <v>#N/A</v>
      </c>
    </row>
    <row r="1161" spans="6:8" hidden="1" x14ac:dyDescent="0.3">
      <c r="F1161" s="7">
        <f t="shared" si="17"/>
        <v>0</v>
      </c>
      <c r="G1161" s="7" t="e">
        <f>VLOOKUP(F1161,'Drop-down'!$A$13:$B$91,2,FALSE)</f>
        <v>#N/A</v>
      </c>
      <c r="H1161" s="7" t="e">
        <f>VLOOKUP(A1161,Instructions!$A$59:$E$150,5,FALSE)</f>
        <v>#N/A</v>
      </c>
    </row>
    <row r="1162" spans="6:8" hidden="1" x14ac:dyDescent="0.3">
      <c r="F1162" s="7">
        <f t="shared" si="17"/>
        <v>0</v>
      </c>
      <c r="G1162" s="7" t="e">
        <f>VLOOKUP(F1162,'Drop-down'!$A$13:$B$91,2,FALSE)</f>
        <v>#N/A</v>
      </c>
      <c r="H1162" s="7" t="e">
        <f>VLOOKUP(A1162,Instructions!$A$59:$E$150,5,FALSE)</f>
        <v>#N/A</v>
      </c>
    </row>
    <row r="1163" spans="6:8" hidden="1" x14ac:dyDescent="0.3">
      <c r="F1163" s="7">
        <f t="shared" si="17"/>
        <v>0</v>
      </c>
      <c r="G1163" s="7" t="e">
        <f>VLOOKUP(F1163,'Drop-down'!$A$13:$B$91,2,FALSE)</f>
        <v>#N/A</v>
      </c>
      <c r="H1163" s="7" t="e">
        <f>VLOOKUP(A1163,Instructions!$A$59:$E$150,5,FALSE)</f>
        <v>#N/A</v>
      </c>
    </row>
    <row r="1164" spans="6:8" hidden="1" x14ac:dyDescent="0.3">
      <c r="F1164" s="7">
        <f t="shared" ref="F1164:F1227" si="18">$B$1</f>
        <v>0</v>
      </c>
      <c r="G1164" s="7" t="e">
        <f>VLOOKUP(F1164,'Drop-down'!$A$13:$B$91,2,FALSE)</f>
        <v>#N/A</v>
      </c>
      <c r="H1164" s="7" t="e">
        <f>VLOOKUP(A1164,Instructions!$A$59:$E$150,5,FALSE)</f>
        <v>#N/A</v>
      </c>
    </row>
    <row r="1165" spans="6:8" hidden="1" x14ac:dyDescent="0.3">
      <c r="F1165" s="7">
        <f t="shared" si="18"/>
        <v>0</v>
      </c>
      <c r="G1165" s="7" t="e">
        <f>VLOOKUP(F1165,'Drop-down'!$A$13:$B$91,2,FALSE)</f>
        <v>#N/A</v>
      </c>
      <c r="H1165" s="7" t="e">
        <f>VLOOKUP(A1165,Instructions!$A$59:$E$150,5,FALSE)</f>
        <v>#N/A</v>
      </c>
    </row>
    <row r="1166" spans="6:8" hidden="1" x14ac:dyDescent="0.3">
      <c r="F1166" s="7">
        <f t="shared" si="18"/>
        <v>0</v>
      </c>
      <c r="G1166" s="7" t="e">
        <f>VLOOKUP(F1166,'Drop-down'!$A$13:$B$91,2,FALSE)</f>
        <v>#N/A</v>
      </c>
      <c r="H1166" s="7" t="e">
        <f>VLOOKUP(A1166,Instructions!$A$59:$E$150,5,FALSE)</f>
        <v>#N/A</v>
      </c>
    </row>
    <row r="1167" spans="6:8" hidden="1" x14ac:dyDescent="0.3">
      <c r="F1167" s="7">
        <f t="shared" si="18"/>
        <v>0</v>
      </c>
      <c r="G1167" s="7" t="e">
        <f>VLOOKUP(F1167,'Drop-down'!$A$13:$B$91,2,FALSE)</f>
        <v>#N/A</v>
      </c>
      <c r="H1167" s="7" t="e">
        <f>VLOOKUP(A1167,Instructions!$A$59:$E$150,5,FALSE)</f>
        <v>#N/A</v>
      </c>
    </row>
    <row r="1168" spans="6:8" hidden="1" x14ac:dyDescent="0.3">
      <c r="F1168" s="7">
        <f t="shared" si="18"/>
        <v>0</v>
      </c>
      <c r="G1168" s="7" t="e">
        <f>VLOOKUP(F1168,'Drop-down'!$A$13:$B$91,2,FALSE)</f>
        <v>#N/A</v>
      </c>
      <c r="H1168" s="7" t="e">
        <f>VLOOKUP(A1168,Instructions!$A$59:$E$150,5,FALSE)</f>
        <v>#N/A</v>
      </c>
    </row>
    <row r="1169" spans="6:8" hidden="1" x14ac:dyDescent="0.3">
      <c r="F1169" s="7">
        <f t="shared" si="18"/>
        <v>0</v>
      </c>
      <c r="G1169" s="7" t="e">
        <f>VLOOKUP(F1169,'Drop-down'!$A$13:$B$91,2,FALSE)</f>
        <v>#N/A</v>
      </c>
      <c r="H1169" s="7" t="e">
        <f>VLOOKUP(A1169,Instructions!$A$59:$E$150,5,FALSE)</f>
        <v>#N/A</v>
      </c>
    </row>
    <row r="1170" spans="6:8" hidden="1" x14ac:dyDescent="0.3">
      <c r="F1170" s="7">
        <f t="shared" si="18"/>
        <v>0</v>
      </c>
      <c r="G1170" s="7" t="e">
        <f>VLOOKUP(F1170,'Drop-down'!$A$13:$B$91,2,FALSE)</f>
        <v>#N/A</v>
      </c>
      <c r="H1170" s="7" t="e">
        <f>VLOOKUP(A1170,Instructions!$A$59:$E$150,5,FALSE)</f>
        <v>#N/A</v>
      </c>
    </row>
    <row r="1171" spans="6:8" hidden="1" x14ac:dyDescent="0.3">
      <c r="F1171" s="7">
        <f t="shared" si="18"/>
        <v>0</v>
      </c>
      <c r="G1171" s="7" t="e">
        <f>VLOOKUP(F1171,'Drop-down'!$A$13:$B$91,2,FALSE)</f>
        <v>#N/A</v>
      </c>
      <c r="H1171" s="7" t="e">
        <f>VLOOKUP(A1171,Instructions!$A$59:$E$150,5,FALSE)</f>
        <v>#N/A</v>
      </c>
    </row>
    <row r="1172" spans="6:8" hidden="1" x14ac:dyDescent="0.3">
      <c r="F1172" s="7">
        <f t="shared" si="18"/>
        <v>0</v>
      </c>
      <c r="G1172" s="7" t="e">
        <f>VLOOKUP(F1172,'Drop-down'!$A$13:$B$91,2,FALSE)</f>
        <v>#N/A</v>
      </c>
      <c r="H1172" s="7" t="e">
        <f>VLOOKUP(A1172,Instructions!$A$59:$E$150,5,FALSE)</f>
        <v>#N/A</v>
      </c>
    </row>
    <row r="1173" spans="6:8" hidden="1" x14ac:dyDescent="0.3">
      <c r="F1173" s="7">
        <f t="shared" si="18"/>
        <v>0</v>
      </c>
      <c r="G1173" s="7" t="e">
        <f>VLOOKUP(F1173,'Drop-down'!$A$13:$B$91,2,FALSE)</f>
        <v>#N/A</v>
      </c>
      <c r="H1173" s="7" t="e">
        <f>VLOOKUP(A1173,Instructions!$A$59:$E$150,5,FALSE)</f>
        <v>#N/A</v>
      </c>
    </row>
    <row r="1174" spans="6:8" hidden="1" x14ac:dyDescent="0.3">
      <c r="F1174" s="7">
        <f t="shared" si="18"/>
        <v>0</v>
      </c>
      <c r="G1174" s="7" t="e">
        <f>VLOOKUP(F1174,'Drop-down'!$A$13:$B$91,2,FALSE)</f>
        <v>#N/A</v>
      </c>
      <c r="H1174" s="7" t="e">
        <f>VLOOKUP(A1174,Instructions!$A$59:$E$150,5,FALSE)</f>
        <v>#N/A</v>
      </c>
    </row>
    <row r="1175" spans="6:8" hidden="1" x14ac:dyDescent="0.3">
      <c r="F1175" s="7">
        <f t="shared" si="18"/>
        <v>0</v>
      </c>
      <c r="G1175" s="7" t="e">
        <f>VLOOKUP(F1175,'Drop-down'!$A$13:$B$91,2,FALSE)</f>
        <v>#N/A</v>
      </c>
      <c r="H1175" s="7" t="e">
        <f>VLOOKUP(A1175,Instructions!$A$59:$E$150,5,FALSE)</f>
        <v>#N/A</v>
      </c>
    </row>
    <row r="1176" spans="6:8" hidden="1" x14ac:dyDescent="0.3">
      <c r="F1176" s="7">
        <f t="shared" si="18"/>
        <v>0</v>
      </c>
      <c r="G1176" s="7" t="e">
        <f>VLOOKUP(F1176,'Drop-down'!$A$13:$B$91,2,FALSE)</f>
        <v>#N/A</v>
      </c>
      <c r="H1176" s="7" t="e">
        <f>VLOOKUP(A1176,Instructions!$A$59:$E$150,5,FALSE)</f>
        <v>#N/A</v>
      </c>
    </row>
    <row r="1177" spans="6:8" hidden="1" x14ac:dyDescent="0.3">
      <c r="F1177" s="7">
        <f t="shared" si="18"/>
        <v>0</v>
      </c>
      <c r="G1177" s="7" t="e">
        <f>VLOOKUP(F1177,'Drop-down'!$A$13:$B$91,2,FALSE)</f>
        <v>#N/A</v>
      </c>
      <c r="H1177" s="7" t="e">
        <f>VLOOKUP(A1177,Instructions!$A$59:$E$150,5,FALSE)</f>
        <v>#N/A</v>
      </c>
    </row>
    <row r="1178" spans="6:8" hidden="1" x14ac:dyDescent="0.3">
      <c r="F1178" s="7">
        <f t="shared" si="18"/>
        <v>0</v>
      </c>
      <c r="G1178" s="7" t="e">
        <f>VLOOKUP(F1178,'Drop-down'!$A$13:$B$91,2,FALSE)</f>
        <v>#N/A</v>
      </c>
      <c r="H1178" s="7" t="e">
        <f>VLOOKUP(A1178,Instructions!$A$59:$E$150,5,FALSE)</f>
        <v>#N/A</v>
      </c>
    </row>
    <row r="1179" spans="6:8" hidden="1" x14ac:dyDescent="0.3">
      <c r="F1179" s="7">
        <f t="shared" si="18"/>
        <v>0</v>
      </c>
      <c r="G1179" s="7" t="e">
        <f>VLOOKUP(F1179,'Drop-down'!$A$13:$B$91,2,FALSE)</f>
        <v>#N/A</v>
      </c>
      <c r="H1179" s="7" t="e">
        <f>VLOOKUP(A1179,Instructions!$A$59:$E$150,5,FALSE)</f>
        <v>#N/A</v>
      </c>
    </row>
    <row r="1180" spans="6:8" hidden="1" x14ac:dyDescent="0.3">
      <c r="F1180" s="7">
        <f t="shared" si="18"/>
        <v>0</v>
      </c>
      <c r="G1180" s="7" t="e">
        <f>VLOOKUP(F1180,'Drop-down'!$A$13:$B$91,2,FALSE)</f>
        <v>#N/A</v>
      </c>
      <c r="H1180" s="7" t="e">
        <f>VLOOKUP(A1180,Instructions!$A$59:$E$150,5,FALSE)</f>
        <v>#N/A</v>
      </c>
    </row>
    <row r="1181" spans="6:8" hidden="1" x14ac:dyDescent="0.3">
      <c r="F1181" s="7">
        <f t="shared" si="18"/>
        <v>0</v>
      </c>
      <c r="G1181" s="7" t="e">
        <f>VLOOKUP(F1181,'Drop-down'!$A$13:$B$91,2,FALSE)</f>
        <v>#N/A</v>
      </c>
      <c r="H1181" s="7" t="e">
        <f>VLOOKUP(A1181,Instructions!$A$59:$E$150,5,FALSE)</f>
        <v>#N/A</v>
      </c>
    </row>
    <row r="1182" spans="6:8" hidden="1" x14ac:dyDescent="0.3">
      <c r="F1182" s="7">
        <f t="shared" si="18"/>
        <v>0</v>
      </c>
      <c r="G1182" s="7" t="e">
        <f>VLOOKUP(F1182,'Drop-down'!$A$13:$B$91,2,FALSE)</f>
        <v>#N/A</v>
      </c>
      <c r="H1182" s="7" t="e">
        <f>VLOOKUP(A1182,Instructions!$A$59:$E$150,5,FALSE)</f>
        <v>#N/A</v>
      </c>
    </row>
    <row r="1183" spans="6:8" hidden="1" x14ac:dyDescent="0.3">
      <c r="F1183" s="7">
        <f t="shared" si="18"/>
        <v>0</v>
      </c>
      <c r="G1183" s="7" t="e">
        <f>VLOOKUP(F1183,'Drop-down'!$A$13:$B$91,2,FALSE)</f>
        <v>#N/A</v>
      </c>
      <c r="H1183" s="7" t="e">
        <f>VLOOKUP(A1183,Instructions!$A$59:$E$150,5,FALSE)</f>
        <v>#N/A</v>
      </c>
    </row>
    <row r="1184" spans="6:8" hidden="1" x14ac:dyDescent="0.3">
      <c r="F1184" s="7">
        <f t="shared" si="18"/>
        <v>0</v>
      </c>
      <c r="G1184" s="7" t="e">
        <f>VLOOKUP(F1184,'Drop-down'!$A$13:$B$91,2,FALSE)</f>
        <v>#N/A</v>
      </c>
      <c r="H1184" s="7" t="e">
        <f>VLOOKUP(A1184,Instructions!$A$59:$E$150,5,FALSE)</f>
        <v>#N/A</v>
      </c>
    </row>
    <row r="1185" spans="6:8" hidden="1" x14ac:dyDescent="0.3">
      <c r="F1185" s="7">
        <f t="shared" si="18"/>
        <v>0</v>
      </c>
      <c r="G1185" s="7" t="e">
        <f>VLOOKUP(F1185,'Drop-down'!$A$13:$B$91,2,FALSE)</f>
        <v>#N/A</v>
      </c>
      <c r="H1185" s="7" t="e">
        <f>VLOOKUP(A1185,Instructions!$A$59:$E$150,5,FALSE)</f>
        <v>#N/A</v>
      </c>
    </row>
    <row r="1186" spans="6:8" hidden="1" x14ac:dyDescent="0.3">
      <c r="F1186" s="7">
        <f t="shared" si="18"/>
        <v>0</v>
      </c>
      <c r="G1186" s="7" t="e">
        <f>VLOOKUP(F1186,'Drop-down'!$A$13:$B$91,2,FALSE)</f>
        <v>#N/A</v>
      </c>
      <c r="H1186" s="7" t="e">
        <f>VLOOKUP(A1186,Instructions!$A$59:$E$150,5,FALSE)</f>
        <v>#N/A</v>
      </c>
    </row>
    <row r="1187" spans="6:8" hidden="1" x14ac:dyDescent="0.3">
      <c r="F1187" s="7">
        <f t="shared" si="18"/>
        <v>0</v>
      </c>
      <c r="G1187" s="7" t="e">
        <f>VLOOKUP(F1187,'Drop-down'!$A$13:$B$91,2,FALSE)</f>
        <v>#N/A</v>
      </c>
      <c r="H1187" s="7" t="e">
        <f>VLOOKUP(A1187,Instructions!$A$59:$E$150,5,FALSE)</f>
        <v>#N/A</v>
      </c>
    </row>
    <row r="1188" spans="6:8" hidden="1" x14ac:dyDescent="0.3">
      <c r="F1188" s="7">
        <f t="shared" si="18"/>
        <v>0</v>
      </c>
      <c r="G1188" s="7" t="e">
        <f>VLOOKUP(F1188,'Drop-down'!$A$13:$B$91,2,FALSE)</f>
        <v>#N/A</v>
      </c>
      <c r="H1188" s="7" t="e">
        <f>VLOOKUP(A1188,Instructions!$A$59:$E$150,5,FALSE)</f>
        <v>#N/A</v>
      </c>
    </row>
    <row r="1189" spans="6:8" hidden="1" x14ac:dyDescent="0.3">
      <c r="F1189" s="7">
        <f t="shared" si="18"/>
        <v>0</v>
      </c>
      <c r="G1189" s="7" t="e">
        <f>VLOOKUP(F1189,'Drop-down'!$A$13:$B$91,2,FALSE)</f>
        <v>#N/A</v>
      </c>
      <c r="H1189" s="7" t="e">
        <f>VLOOKUP(A1189,Instructions!$A$59:$E$150,5,FALSE)</f>
        <v>#N/A</v>
      </c>
    </row>
    <row r="1190" spans="6:8" hidden="1" x14ac:dyDescent="0.3">
      <c r="F1190" s="7">
        <f t="shared" si="18"/>
        <v>0</v>
      </c>
      <c r="G1190" s="7" t="e">
        <f>VLOOKUP(F1190,'Drop-down'!$A$13:$B$91,2,FALSE)</f>
        <v>#N/A</v>
      </c>
      <c r="H1190" s="7" t="e">
        <f>VLOOKUP(A1190,Instructions!$A$59:$E$150,5,FALSE)</f>
        <v>#N/A</v>
      </c>
    </row>
    <row r="1191" spans="6:8" hidden="1" x14ac:dyDescent="0.3">
      <c r="F1191" s="7">
        <f t="shared" si="18"/>
        <v>0</v>
      </c>
      <c r="G1191" s="7" t="e">
        <f>VLOOKUP(F1191,'Drop-down'!$A$13:$B$91,2,FALSE)</f>
        <v>#N/A</v>
      </c>
      <c r="H1191" s="7" t="e">
        <f>VLOOKUP(A1191,Instructions!$A$59:$E$150,5,FALSE)</f>
        <v>#N/A</v>
      </c>
    </row>
    <row r="1192" spans="6:8" hidden="1" x14ac:dyDescent="0.3">
      <c r="F1192" s="7">
        <f t="shared" si="18"/>
        <v>0</v>
      </c>
      <c r="G1192" s="7" t="e">
        <f>VLOOKUP(F1192,'Drop-down'!$A$13:$B$91,2,FALSE)</f>
        <v>#N/A</v>
      </c>
      <c r="H1192" s="7" t="e">
        <f>VLOOKUP(A1192,Instructions!$A$59:$E$150,5,FALSE)</f>
        <v>#N/A</v>
      </c>
    </row>
    <row r="1193" spans="6:8" hidden="1" x14ac:dyDescent="0.3">
      <c r="F1193" s="7">
        <f t="shared" si="18"/>
        <v>0</v>
      </c>
      <c r="G1193" s="7" t="e">
        <f>VLOOKUP(F1193,'Drop-down'!$A$13:$B$91,2,FALSE)</f>
        <v>#N/A</v>
      </c>
      <c r="H1193" s="7" t="e">
        <f>VLOOKUP(A1193,Instructions!$A$59:$E$150,5,FALSE)</f>
        <v>#N/A</v>
      </c>
    </row>
    <row r="1194" spans="6:8" hidden="1" x14ac:dyDescent="0.3">
      <c r="F1194" s="7">
        <f t="shared" si="18"/>
        <v>0</v>
      </c>
      <c r="G1194" s="7" t="e">
        <f>VLOOKUP(F1194,'Drop-down'!$A$13:$B$91,2,FALSE)</f>
        <v>#N/A</v>
      </c>
      <c r="H1194" s="7" t="e">
        <f>VLOOKUP(A1194,Instructions!$A$59:$E$150,5,FALSE)</f>
        <v>#N/A</v>
      </c>
    </row>
    <row r="1195" spans="6:8" hidden="1" x14ac:dyDescent="0.3">
      <c r="F1195" s="7">
        <f t="shared" si="18"/>
        <v>0</v>
      </c>
      <c r="G1195" s="7" t="e">
        <f>VLOOKUP(F1195,'Drop-down'!$A$13:$B$91,2,FALSE)</f>
        <v>#N/A</v>
      </c>
      <c r="H1195" s="7" t="e">
        <f>VLOOKUP(A1195,Instructions!$A$59:$E$150,5,FALSE)</f>
        <v>#N/A</v>
      </c>
    </row>
    <row r="1196" spans="6:8" hidden="1" x14ac:dyDescent="0.3">
      <c r="F1196" s="7">
        <f t="shared" si="18"/>
        <v>0</v>
      </c>
      <c r="G1196" s="7" t="e">
        <f>VLOOKUP(F1196,'Drop-down'!$A$13:$B$91,2,FALSE)</f>
        <v>#N/A</v>
      </c>
      <c r="H1196" s="7" t="e">
        <f>VLOOKUP(A1196,Instructions!$A$59:$E$150,5,FALSE)</f>
        <v>#N/A</v>
      </c>
    </row>
    <row r="1197" spans="6:8" hidden="1" x14ac:dyDescent="0.3">
      <c r="F1197" s="7">
        <f t="shared" si="18"/>
        <v>0</v>
      </c>
      <c r="G1197" s="7" t="e">
        <f>VLOOKUP(F1197,'Drop-down'!$A$13:$B$91,2,FALSE)</f>
        <v>#N/A</v>
      </c>
      <c r="H1197" s="7" t="e">
        <f>VLOOKUP(A1197,Instructions!$A$59:$E$150,5,FALSE)</f>
        <v>#N/A</v>
      </c>
    </row>
    <row r="1198" spans="6:8" hidden="1" x14ac:dyDescent="0.3">
      <c r="F1198" s="7">
        <f t="shared" si="18"/>
        <v>0</v>
      </c>
      <c r="G1198" s="7" t="e">
        <f>VLOOKUP(F1198,'Drop-down'!$A$13:$B$91,2,FALSE)</f>
        <v>#N/A</v>
      </c>
      <c r="H1198" s="7" t="e">
        <f>VLOOKUP(A1198,Instructions!$A$59:$E$150,5,FALSE)</f>
        <v>#N/A</v>
      </c>
    </row>
    <row r="1199" spans="6:8" hidden="1" x14ac:dyDescent="0.3">
      <c r="F1199" s="7">
        <f t="shared" si="18"/>
        <v>0</v>
      </c>
      <c r="G1199" s="7" t="e">
        <f>VLOOKUP(F1199,'Drop-down'!$A$13:$B$91,2,FALSE)</f>
        <v>#N/A</v>
      </c>
      <c r="H1199" s="7" t="e">
        <f>VLOOKUP(A1199,Instructions!$A$59:$E$150,5,FALSE)</f>
        <v>#N/A</v>
      </c>
    </row>
    <row r="1200" spans="6:8" hidden="1" x14ac:dyDescent="0.3">
      <c r="F1200" s="7">
        <f t="shared" si="18"/>
        <v>0</v>
      </c>
      <c r="G1200" s="7" t="e">
        <f>VLOOKUP(F1200,'Drop-down'!$A$13:$B$91,2,FALSE)</f>
        <v>#N/A</v>
      </c>
      <c r="H1200" s="7" t="e">
        <f>VLOOKUP(A1200,Instructions!$A$59:$E$150,5,FALSE)</f>
        <v>#N/A</v>
      </c>
    </row>
    <row r="1201" spans="6:8" hidden="1" x14ac:dyDescent="0.3">
      <c r="F1201" s="7">
        <f t="shared" si="18"/>
        <v>0</v>
      </c>
      <c r="G1201" s="7" t="e">
        <f>VLOOKUP(F1201,'Drop-down'!$A$13:$B$91,2,FALSE)</f>
        <v>#N/A</v>
      </c>
      <c r="H1201" s="7" t="e">
        <f>VLOOKUP(A1201,Instructions!$A$59:$E$150,5,FALSE)</f>
        <v>#N/A</v>
      </c>
    </row>
    <row r="1202" spans="6:8" hidden="1" x14ac:dyDescent="0.3">
      <c r="F1202" s="7">
        <f t="shared" si="18"/>
        <v>0</v>
      </c>
      <c r="G1202" s="7" t="e">
        <f>VLOOKUP(F1202,'Drop-down'!$A$13:$B$91,2,FALSE)</f>
        <v>#N/A</v>
      </c>
      <c r="H1202" s="7" t="e">
        <f>VLOOKUP(A1202,Instructions!$A$59:$E$150,5,FALSE)</f>
        <v>#N/A</v>
      </c>
    </row>
    <row r="1203" spans="6:8" hidden="1" x14ac:dyDescent="0.3">
      <c r="F1203" s="7">
        <f t="shared" si="18"/>
        <v>0</v>
      </c>
      <c r="G1203" s="7" t="e">
        <f>VLOOKUP(F1203,'Drop-down'!$A$13:$B$91,2,FALSE)</f>
        <v>#N/A</v>
      </c>
      <c r="H1203" s="7" t="e">
        <f>VLOOKUP(A1203,Instructions!$A$59:$E$150,5,FALSE)</f>
        <v>#N/A</v>
      </c>
    </row>
    <row r="1204" spans="6:8" hidden="1" x14ac:dyDescent="0.3">
      <c r="F1204" s="7">
        <f t="shared" si="18"/>
        <v>0</v>
      </c>
      <c r="G1204" s="7" t="e">
        <f>VLOOKUP(F1204,'Drop-down'!$A$13:$B$91,2,FALSE)</f>
        <v>#N/A</v>
      </c>
      <c r="H1204" s="7" t="e">
        <f>VLOOKUP(A1204,Instructions!$A$59:$E$150,5,FALSE)</f>
        <v>#N/A</v>
      </c>
    </row>
    <row r="1205" spans="6:8" hidden="1" x14ac:dyDescent="0.3">
      <c r="F1205" s="7">
        <f t="shared" si="18"/>
        <v>0</v>
      </c>
      <c r="G1205" s="7" t="e">
        <f>VLOOKUP(F1205,'Drop-down'!$A$13:$B$91,2,FALSE)</f>
        <v>#N/A</v>
      </c>
      <c r="H1205" s="7" t="e">
        <f>VLOOKUP(A1205,Instructions!$A$59:$E$150,5,FALSE)</f>
        <v>#N/A</v>
      </c>
    </row>
    <row r="1206" spans="6:8" hidden="1" x14ac:dyDescent="0.3">
      <c r="F1206" s="7">
        <f t="shared" si="18"/>
        <v>0</v>
      </c>
      <c r="G1206" s="7" t="e">
        <f>VLOOKUP(F1206,'Drop-down'!$A$13:$B$91,2,FALSE)</f>
        <v>#N/A</v>
      </c>
      <c r="H1206" s="7" t="e">
        <f>VLOOKUP(A1206,Instructions!$A$59:$E$150,5,FALSE)</f>
        <v>#N/A</v>
      </c>
    </row>
    <row r="1207" spans="6:8" hidden="1" x14ac:dyDescent="0.3">
      <c r="F1207" s="7">
        <f t="shared" si="18"/>
        <v>0</v>
      </c>
      <c r="G1207" s="7" t="e">
        <f>VLOOKUP(F1207,'Drop-down'!$A$13:$B$91,2,FALSE)</f>
        <v>#N/A</v>
      </c>
      <c r="H1207" s="7" t="e">
        <f>VLOOKUP(A1207,Instructions!$A$59:$E$150,5,FALSE)</f>
        <v>#N/A</v>
      </c>
    </row>
    <row r="1208" spans="6:8" hidden="1" x14ac:dyDescent="0.3">
      <c r="F1208" s="7">
        <f t="shared" si="18"/>
        <v>0</v>
      </c>
      <c r="G1208" s="7" t="e">
        <f>VLOOKUP(F1208,'Drop-down'!$A$13:$B$91,2,FALSE)</f>
        <v>#N/A</v>
      </c>
      <c r="H1208" s="7" t="e">
        <f>VLOOKUP(A1208,Instructions!$A$59:$E$150,5,FALSE)</f>
        <v>#N/A</v>
      </c>
    </row>
    <row r="1209" spans="6:8" hidden="1" x14ac:dyDescent="0.3">
      <c r="F1209" s="7">
        <f t="shared" si="18"/>
        <v>0</v>
      </c>
      <c r="G1209" s="7" t="e">
        <f>VLOOKUP(F1209,'Drop-down'!$A$13:$B$91,2,FALSE)</f>
        <v>#N/A</v>
      </c>
      <c r="H1209" s="7" t="e">
        <f>VLOOKUP(A1209,Instructions!$A$59:$E$150,5,FALSE)</f>
        <v>#N/A</v>
      </c>
    </row>
    <row r="1210" spans="6:8" hidden="1" x14ac:dyDescent="0.3">
      <c r="F1210" s="7">
        <f t="shared" si="18"/>
        <v>0</v>
      </c>
      <c r="G1210" s="7" t="e">
        <f>VLOOKUP(F1210,'Drop-down'!$A$13:$B$91,2,FALSE)</f>
        <v>#N/A</v>
      </c>
      <c r="H1210" s="7" t="e">
        <f>VLOOKUP(A1210,Instructions!$A$59:$E$150,5,FALSE)</f>
        <v>#N/A</v>
      </c>
    </row>
    <row r="1211" spans="6:8" hidden="1" x14ac:dyDescent="0.3">
      <c r="F1211" s="7">
        <f t="shared" si="18"/>
        <v>0</v>
      </c>
      <c r="G1211" s="7" t="e">
        <f>VLOOKUP(F1211,'Drop-down'!$A$13:$B$91,2,FALSE)</f>
        <v>#N/A</v>
      </c>
      <c r="H1211" s="7" t="e">
        <f>VLOOKUP(A1211,Instructions!$A$59:$E$150,5,FALSE)</f>
        <v>#N/A</v>
      </c>
    </row>
    <row r="1212" spans="6:8" hidden="1" x14ac:dyDescent="0.3">
      <c r="F1212" s="7">
        <f t="shared" si="18"/>
        <v>0</v>
      </c>
      <c r="G1212" s="7" t="e">
        <f>VLOOKUP(F1212,'Drop-down'!$A$13:$B$91,2,FALSE)</f>
        <v>#N/A</v>
      </c>
      <c r="H1212" s="7" t="e">
        <f>VLOOKUP(A1212,Instructions!$A$59:$E$150,5,FALSE)</f>
        <v>#N/A</v>
      </c>
    </row>
    <row r="1213" spans="6:8" hidden="1" x14ac:dyDescent="0.3">
      <c r="F1213" s="7">
        <f t="shared" si="18"/>
        <v>0</v>
      </c>
      <c r="G1213" s="7" t="e">
        <f>VLOOKUP(F1213,'Drop-down'!$A$13:$B$91,2,FALSE)</f>
        <v>#N/A</v>
      </c>
      <c r="H1213" s="7" t="e">
        <f>VLOOKUP(A1213,Instructions!$A$59:$E$150,5,FALSE)</f>
        <v>#N/A</v>
      </c>
    </row>
    <row r="1214" spans="6:8" hidden="1" x14ac:dyDescent="0.3">
      <c r="F1214" s="7">
        <f t="shared" si="18"/>
        <v>0</v>
      </c>
      <c r="G1214" s="7" t="e">
        <f>VLOOKUP(F1214,'Drop-down'!$A$13:$B$91,2,FALSE)</f>
        <v>#N/A</v>
      </c>
      <c r="H1214" s="7" t="e">
        <f>VLOOKUP(A1214,Instructions!$A$59:$E$150,5,FALSE)</f>
        <v>#N/A</v>
      </c>
    </row>
    <row r="1215" spans="6:8" hidden="1" x14ac:dyDescent="0.3">
      <c r="F1215" s="7">
        <f t="shared" si="18"/>
        <v>0</v>
      </c>
      <c r="G1215" s="7" t="e">
        <f>VLOOKUP(F1215,'Drop-down'!$A$13:$B$91,2,FALSE)</f>
        <v>#N/A</v>
      </c>
      <c r="H1215" s="7" t="e">
        <f>VLOOKUP(A1215,Instructions!$A$59:$E$150,5,FALSE)</f>
        <v>#N/A</v>
      </c>
    </row>
    <row r="1216" spans="6:8" hidden="1" x14ac:dyDescent="0.3">
      <c r="F1216" s="7">
        <f t="shared" si="18"/>
        <v>0</v>
      </c>
      <c r="G1216" s="7" t="e">
        <f>VLOOKUP(F1216,'Drop-down'!$A$13:$B$91,2,FALSE)</f>
        <v>#N/A</v>
      </c>
      <c r="H1216" s="7" t="e">
        <f>VLOOKUP(A1216,Instructions!$A$59:$E$150,5,FALSE)</f>
        <v>#N/A</v>
      </c>
    </row>
    <row r="1217" spans="6:8" hidden="1" x14ac:dyDescent="0.3">
      <c r="F1217" s="7">
        <f t="shared" si="18"/>
        <v>0</v>
      </c>
      <c r="G1217" s="7" t="e">
        <f>VLOOKUP(F1217,'Drop-down'!$A$13:$B$91,2,FALSE)</f>
        <v>#N/A</v>
      </c>
      <c r="H1217" s="7" t="e">
        <f>VLOOKUP(A1217,Instructions!$A$59:$E$150,5,FALSE)</f>
        <v>#N/A</v>
      </c>
    </row>
    <row r="1218" spans="6:8" hidden="1" x14ac:dyDescent="0.3">
      <c r="F1218" s="7">
        <f t="shared" si="18"/>
        <v>0</v>
      </c>
      <c r="G1218" s="7" t="e">
        <f>VLOOKUP(F1218,'Drop-down'!$A$13:$B$91,2,FALSE)</f>
        <v>#N/A</v>
      </c>
      <c r="H1218" s="7" t="e">
        <f>VLOOKUP(A1218,Instructions!$A$59:$E$150,5,FALSE)</f>
        <v>#N/A</v>
      </c>
    </row>
    <row r="1219" spans="6:8" hidden="1" x14ac:dyDescent="0.3">
      <c r="F1219" s="7">
        <f t="shared" si="18"/>
        <v>0</v>
      </c>
      <c r="G1219" s="7" t="e">
        <f>VLOOKUP(F1219,'Drop-down'!$A$13:$B$91,2,FALSE)</f>
        <v>#N/A</v>
      </c>
      <c r="H1219" s="7" t="e">
        <f>VLOOKUP(A1219,Instructions!$A$59:$E$150,5,FALSE)</f>
        <v>#N/A</v>
      </c>
    </row>
    <row r="1220" spans="6:8" hidden="1" x14ac:dyDescent="0.3">
      <c r="F1220" s="7">
        <f t="shared" si="18"/>
        <v>0</v>
      </c>
      <c r="G1220" s="7" t="e">
        <f>VLOOKUP(F1220,'Drop-down'!$A$13:$B$91,2,FALSE)</f>
        <v>#N/A</v>
      </c>
      <c r="H1220" s="7" t="e">
        <f>VLOOKUP(A1220,Instructions!$A$59:$E$150,5,FALSE)</f>
        <v>#N/A</v>
      </c>
    </row>
    <row r="1221" spans="6:8" hidden="1" x14ac:dyDescent="0.3">
      <c r="F1221" s="7">
        <f t="shared" si="18"/>
        <v>0</v>
      </c>
      <c r="G1221" s="7" t="e">
        <f>VLOOKUP(F1221,'Drop-down'!$A$13:$B$91,2,FALSE)</f>
        <v>#N/A</v>
      </c>
      <c r="H1221" s="7" t="e">
        <f>VLOOKUP(A1221,Instructions!$A$59:$E$150,5,FALSE)</f>
        <v>#N/A</v>
      </c>
    </row>
    <row r="1222" spans="6:8" hidden="1" x14ac:dyDescent="0.3">
      <c r="F1222" s="7">
        <f t="shared" si="18"/>
        <v>0</v>
      </c>
      <c r="G1222" s="7" t="e">
        <f>VLOOKUP(F1222,'Drop-down'!$A$13:$B$91,2,FALSE)</f>
        <v>#N/A</v>
      </c>
      <c r="H1222" s="7" t="e">
        <f>VLOOKUP(A1222,Instructions!$A$59:$E$150,5,FALSE)</f>
        <v>#N/A</v>
      </c>
    </row>
    <row r="1223" spans="6:8" hidden="1" x14ac:dyDescent="0.3">
      <c r="F1223" s="7">
        <f t="shared" si="18"/>
        <v>0</v>
      </c>
      <c r="G1223" s="7" t="e">
        <f>VLOOKUP(F1223,'Drop-down'!$A$13:$B$91,2,FALSE)</f>
        <v>#N/A</v>
      </c>
      <c r="H1223" s="7" t="e">
        <f>VLOOKUP(A1223,Instructions!$A$59:$E$150,5,FALSE)</f>
        <v>#N/A</v>
      </c>
    </row>
    <row r="1224" spans="6:8" hidden="1" x14ac:dyDescent="0.3">
      <c r="F1224" s="7">
        <f t="shared" si="18"/>
        <v>0</v>
      </c>
      <c r="G1224" s="7" t="e">
        <f>VLOOKUP(F1224,'Drop-down'!$A$13:$B$91,2,FALSE)</f>
        <v>#N/A</v>
      </c>
      <c r="H1224" s="7" t="e">
        <f>VLOOKUP(A1224,Instructions!$A$59:$E$150,5,FALSE)</f>
        <v>#N/A</v>
      </c>
    </row>
    <row r="1225" spans="6:8" hidden="1" x14ac:dyDescent="0.3">
      <c r="F1225" s="7">
        <f t="shared" si="18"/>
        <v>0</v>
      </c>
      <c r="G1225" s="7" t="e">
        <f>VLOOKUP(F1225,'Drop-down'!$A$13:$B$91,2,FALSE)</f>
        <v>#N/A</v>
      </c>
      <c r="H1225" s="7" t="e">
        <f>VLOOKUP(A1225,Instructions!$A$59:$E$150,5,FALSE)</f>
        <v>#N/A</v>
      </c>
    </row>
    <row r="1226" spans="6:8" hidden="1" x14ac:dyDescent="0.3">
      <c r="F1226" s="7">
        <f t="shared" si="18"/>
        <v>0</v>
      </c>
      <c r="G1226" s="7" t="e">
        <f>VLOOKUP(F1226,'Drop-down'!$A$13:$B$91,2,FALSE)</f>
        <v>#N/A</v>
      </c>
      <c r="H1226" s="7" t="e">
        <f>VLOOKUP(A1226,Instructions!$A$59:$E$150,5,FALSE)</f>
        <v>#N/A</v>
      </c>
    </row>
    <row r="1227" spans="6:8" hidden="1" x14ac:dyDescent="0.3">
      <c r="F1227" s="7">
        <f t="shared" si="18"/>
        <v>0</v>
      </c>
      <c r="G1227" s="7" t="e">
        <f>VLOOKUP(F1227,'Drop-down'!$A$13:$B$91,2,FALSE)</f>
        <v>#N/A</v>
      </c>
      <c r="H1227" s="7" t="e">
        <f>VLOOKUP(A1227,Instructions!$A$59:$E$150,5,FALSE)</f>
        <v>#N/A</v>
      </c>
    </row>
    <row r="1228" spans="6:8" hidden="1" x14ac:dyDescent="0.3">
      <c r="F1228" s="7">
        <f t="shared" ref="F1228:F1291" si="19">$B$1</f>
        <v>0</v>
      </c>
      <c r="G1228" s="7" t="e">
        <f>VLOOKUP(F1228,'Drop-down'!$A$13:$B$91,2,FALSE)</f>
        <v>#N/A</v>
      </c>
      <c r="H1228" s="7" t="e">
        <f>VLOOKUP(A1228,Instructions!$A$59:$E$150,5,FALSE)</f>
        <v>#N/A</v>
      </c>
    </row>
    <row r="1229" spans="6:8" hidden="1" x14ac:dyDescent="0.3">
      <c r="F1229" s="7">
        <f t="shared" si="19"/>
        <v>0</v>
      </c>
      <c r="G1229" s="7" t="e">
        <f>VLOOKUP(F1229,'Drop-down'!$A$13:$B$91,2,FALSE)</f>
        <v>#N/A</v>
      </c>
      <c r="H1229" s="7" t="e">
        <f>VLOOKUP(A1229,Instructions!$A$59:$E$150,5,FALSE)</f>
        <v>#N/A</v>
      </c>
    </row>
    <row r="1230" spans="6:8" hidden="1" x14ac:dyDescent="0.3">
      <c r="F1230" s="7">
        <f t="shared" si="19"/>
        <v>0</v>
      </c>
      <c r="G1230" s="7" t="e">
        <f>VLOOKUP(F1230,'Drop-down'!$A$13:$B$91,2,FALSE)</f>
        <v>#N/A</v>
      </c>
      <c r="H1230" s="7" t="e">
        <f>VLOOKUP(A1230,Instructions!$A$59:$E$150,5,FALSE)</f>
        <v>#N/A</v>
      </c>
    </row>
    <row r="1231" spans="6:8" hidden="1" x14ac:dyDescent="0.3">
      <c r="F1231" s="7">
        <f t="shared" si="19"/>
        <v>0</v>
      </c>
      <c r="G1231" s="7" t="e">
        <f>VLOOKUP(F1231,'Drop-down'!$A$13:$B$91,2,FALSE)</f>
        <v>#N/A</v>
      </c>
      <c r="H1231" s="7" t="e">
        <f>VLOOKUP(A1231,Instructions!$A$59:$E$150,5,FALSE)</f>
        <v>#N/A</v>
      </c>
    </row>
    <row r="1232" spans="6:8" hidden="1" x14ac:dyDescent="0.3">
      <c r="F1232" s="7">
        <f t="shared" si="19"/>
        <v>0</v>
      </c>
      <c r="G1232" s="7" t="e">
        <f>VLOOKUP(F1232,'Drop-down'!$A$13:$B$91,2,FALSE)</f>
        <v>#N/A</v>
      </c>
      <c r="H1232" s="7" t="e">
        <f>VLOOKUP(A1232,Instructions!$A$59:$E$150,5,FALSE)</f>
        <v>#N/A</v>
      </c>
    </row>
    <row r="1233" spans="6:8" hidden="1" x14ac:dyDescent="0.3">
      <c r="F1233" s="7">
        <f t="shared" si="19"/>
        <v>0</v>
      </c>
      <c r="G1233" s="7" t="e">
        <f>VLOOKUP(F1233,'Drop-down'!$A$13:$B$91,2,FALSE)</f>
        <v>#N/A</v>
      </c>
      <c r="H1233" s="7" t="e">
        <f>VLOOKUP(A1233,Instructions!$A$59:$E$150,5,FALSE)</f>
        <v>#N/A</v>
      </c>
    </row>
    <row r="1234" spans="6:8" hidden="1" x14ac:dyDescent="0.3">
      <c r="F1234" s="7">
        <f t="shared" si="19"/>
        <v>0</v>
      </c>
      <c r="G1234" s="7" t="e">
        <f>VLOOKUP(F1234,'Drop-down'!$A$13:$B$91,2,FALSE)</f>
        <v>#N/A</v>
      </c>
      <c r="H1234" s="7" t="e">
        <f>VLOOKUP(A1234,Instructions!$A$59:$E$150,5,FALSE)</f>
        <v>#N/A</v>
      </c>
    </row>
    <row r="1235" spans="6:8" hidden="1" x14ac:dyDescent="0.3">
      <c r="F1235" s="7">
        <f t="shared" si="19"/>
        <v>0</v>
      </c>
      <c r="G1235" s="7" t="e">
        <f>VLOOKUP(F1235,'Drop-down'!$A$13:$B$91,2,FALSE)</f>
        <v>#N/A</v>
      </c>
      <c r="H1235" s="7" t="e">
        <f>VLOOKUP(A1235,Instructions!$A$59:$E$150,5,FALSE)</f>
        <v>#N/A</v>
      </c>
    </row>
    <row r="1236" spans="6:8" hidden="1" x14ac:dyDescent="0.3">
      <c r="F1236" s="7">
        <f t="shared" si="19"/>
        <v>0</v>
      </c>
      <c r="G1236" s="7" t="e">
        <f>VLOOKUP(F1236,'Drop-down'!$A$13:$B$91,2,FALSE)</f>
        <v>#N/A</v>
      </c>
      <c r="H1236" s="7" t="e">
        <f>VLOOKUP(A1236,Instructions!$A$59:$E$150,5,FALSE)</f>
        <v>#N/A</v>
      </c>
    </row>
    <row r="1237" spans="6:8" hidden="1" x14ac:dyDescent="0.3">
      <c r="F1237" s="7">
        <f t="shared" si="19"/>
        <v>0</v>
      </c>
      <c r="G1237" s="7" t="e">
        <f>VLOOKUP(F1237,'Drop-down'!$A$13:$B$91,2,FALSE)</f>
        <v>#N/A</v>
      </c>
      <c r="H1237" s="7" t="e">
        <f>VLOOKUP(A1237,Instructions!$A$59:$E$150,5,FALSE)</f>
        <v>#N/A</v>
      </c>
    </row>
    <row r="1238" spans="6:8" hidden="1" x14ac:dyDescent="0.3">
      <c r="F1238" s="7">
        <f t="shared" si="19"/>
        <v>0</v>
      </c>
      <c r="G1238" s="7" t="e">
        <f>VLOOKUP(F1238,'Drop-down'!$A$13:$B$91,2,FALSE)</f>
        <v>#N/A</v>
      </c>
      <c r="H1238" s="7" t="e">
        <f>VLOOKUP(A1238,Instructions!$A$59:$E$150,5,FALSE)</f>
        <v>#N/A</v>
      </c>
    </row>
    <row r="1239" spans="6:8" hidden="1" x14ac:dyDescent="0.3">
      <c r="F1239" s="7">
        <f t="shared" si="19"/>
        <v>0</v>
      </c>
      <c r="G1239" s="7" t="e">
        <f>VLOOKUP(F1239,'Drop-down'!$A$13:$B$91,2,FALSE)</f>
        <v>#N/A</v>
      </c>
      <c r="H1239" s="7" t="e">
        <f>VLOOKUP(A1239,Instructions!$A$59:$E$150,5,FALSE)</f>
        <v>#N/A</v>
      </c>
    </row>
    <row r="1240" spans="6:8" hidden="1" x14ac:dyDescent="0.3">
      <c r="F1240" s="7">
        <f t="shared" si="19"/>
        <v>0</v>
      </c>
      <c r="G1240" s="7" t="e">
        <f>VLOOKUP(F1240,'Drop-down'!$A$13:$B$91,2,FALSE)</f>
        <v>#N/A</v>
      </c>
      <c r="H1240" s="7" t="e">
        <f>VLOOKUP(A1240,Instructions!$A$59:$E$150,5,FALSE)</f>
        <v>#N/A</v>
      </c>
    </row>
    <row r="1241" spans="6:8" hidden="1" x14ac:dyDescent="0.3">
      <c r="F1241" s="7">
        <f t="shared" si="19"/>
        <v>0</v>
      </c>
      <c r="G1241" s="7" t="e">
        <f>VLOOKUP(F1241,'Drop-down'!$A$13:$B$91,2,FALSE)</f>
        <v>#N/A</v>
      </c>
      <c r="H1241" s="7" t="e">
        <f>VLOOKUP(A1241,Instructions!$A$59:$E$150,5,FALSE)</f>
        <v>#N/A</v>
      </c>
    </row>
    <row r="1242" spans="6:8" hidden="1" x14ac:dyDescent="0.3">
      <c r="F1242" s="7">
        <f t="shared" si="19"/>
        <v>0</v>
      </c>
      <c r="G1242" s="7" t="e">
        <f>VLOOKUP(F1242,'Drop-down'!$A$13:$B$91,2,FALSE)</f>
        <v>#N/A</v>
      </c>
      <c r="H1242" s="7" t="e">
        <f>VLOOKUP(A1242,Instructions!$A$59:$E$150,5,FALSE)</f>
        <v>#N/A</v>
      </c>
    </row>
    <row r="1243" spans="6:8" hidden="1" x14ac:dyDescent="0.3">
      <c r="F1243" s="7">
        <f t="shared" si="19"/>
        <v>0</v>
      </c>
      <c r="G1243" s="7" t="e">
        <f>VLOOKUP(F1243,'Drop-down'!$A$13:$B$91,2,FALSE)</f>
        <v>#N/A</v>
      </c>
      <c r="H1243" s="7" t="e">
        <f>VLOOKUP(A1243,Instructions!$A$59:$E$150,5,FALSE)</f>
        <v>#N/A</v>
      </c>
    </row>
    <row r="1244" spans="6:8" hidden="1" x14ac:dyDescent="0.3">
      <c r="F1244" s="7">
        <f t="shared" si="19"/>
        <v>0</v>
      </c>
      <c r="G1244" s="7" t="e">
        <f>VLOOKUP(F1244,'Drop-down'!$A$13:$B$91,2,FALSE)</f>
        <v>#N/A</v>
      </c>
      <c r="H1244" s="7" t="e">
        <f>VLOOKUP(A1244,Instructions!$A$59:$E$150,5,FALSE)</f>
        <v>#N/A</v>
      </c>
    </row>
    <row r="1245" spans="6:8" hidden="1" x14ac:dyDescent="0.3">
      <c r="F1245" s="7">
        <f t="shared" si="19"/>
        <v>0</v>
      </c>
      <c r="G1245" s="7" t="e">
        <f>VLOOKUP(F1245,'Drop-down'!$A$13:$B$91,2,FALSE)</f>
        <v>#N/A</v>
      </c>
      <c r="H1245" s="7" t="e">
        <f>VLOOKUP(A1245,Instructions!$A$59:$E$150,5,FALSE)</f>
        <v>#N/A</v>
      </c>
    </row>
    <row r="1246" spans="6:8" hidden="1" x14ac:dyDescent="0.3">
      <c r="F1246" s="7">
        <f t="shared" si="19"/>
        <v>0</v>
      </c>
      <c r="G1246" s="7" t="e">
        <f>VLOOKUP(F1246,'Drop-down'!$A$13:$B$91,2,FALSE)</f>
        <v>#N/A</v>
      </c>
      <c r="H1246" s="7" t="e">
        <f>VLOOKUP(A1246,Instructions!$A$59:$E$150,5,FALSE)</f>
        <v>#N/A</v>
      </c>
    </row>
    <row r="1247" spans="6:8" hidden="1" x14ac:dyDescent="0.3">
      <c r="F1247" s="7">
        <f t="shared" si="19"/>
        <v>0</v>
      </c>
      <c r="G1247" s="7" t="e">
        <f>VLOOKUP(F1247,'Drop-down'!$A$13:$B$91,2,FALSE)</f>
        <v>#N/A</v>
      </c>
      <c r="H1247" s="7" t="e">
        <f>VLOOKUP(A1247,Instructions!$A$59:$E$150,5,FALSE)</f>
        <v>#N/A</v>
      </c>
    </row>
    <row r="1248" spans="6:8" hidden="1" x14ac:dyDescent="0.3">
      <c r="F1248" s="7">
        <f t="shared" si="19"/>
        <v>0</v>
      </c>
      <c r="G1248" s="7" t="e">
        <f>VLOOKUP(F1248,'Drop-down'!$A$13:$B$91,2,FALSE)</f>
        <v>#N/A</v>
      </c>
      <c r="H1248" s="7" t="e">
        <f>VLOOKUP(A1248,Instructions!$A$59:$E$150,5,FALSE)</f>
        <v>#N/A</v>
      </c>
    </row>
    <row r="1249" spans="6:8" hidden="1" x14ac:dyDescent="0.3">
      <c r="F1249" s="7">
        <f t="shared" si="19"/>
        <v>0</v>
      </c>
      <c r="G1249" s="7" t="e">
        <f>VLOOKUP(F1249,'Drop-down'!$A$13:$B$91,2,FALSE)</f>
        <v>#N/A</v>
      </c>
      <c r="H1249" s="7" t="e">
        <f>VLOOKUP(A1249,Instructions!$A$59:$E$150,5,FALSE)</f>
        <v>#N/A</v>
      </c>
    </row>
    <row r="1250" spans="6:8" hidden="1" x14ac:dyDescent="0.3">
      <c r="F1250" s="7">
        <f t="shared" si="19"/>
        <v>0</v>
      </c>
      <c r="G1250" s="7" t="e">
        <f>VLOOKUP(F1250,'Drop-down'!$A$13:$B$91,2,FALSE)</f>
        <v>#N/A</v>
      </c>
      <c r="H1250" s="7" t="e">
        <f>VLOOKUP(A1250,Instructions!$A$59:$E$150,5,FALSE)</f>
        <v>#N/A</v>
      </c>
    </row>
    <row r="1251" spans="6:8" hidden="1" x14ac:dyDescent="0.3">
      <c r="F1251" s="7">
        <f t="shared" si="19"/>
        <v>0</v>
      </c>
      <c r="G1251" s="7" t="e">
        <f>VLOOKUP(F1251,'Drop-down'!$A$13:$B$91,2,FALSE)</f>
        <v>#N/A</v>
      </c>
      <c r="H1251" s="7" t="e">
        <f>VLOOKUP(A1251,Instructions!$A$59:$E$150,5,FALSE)</f>
        <v>#N/A</v>
      </c>
    </row>
    <row r="1252" spans="6:8" hidden="1" x14ac:dyDescent="0.3">
      <c r="F1252" s="7">
        <f t="shared" si="19"/>
        <v>0</v>
      </c>
      <c r="G1252" s="7" t="e">
        <f>VLOOKUP(F1252,'Drop-down'!$A$13:$B$91,2,FALSE)</f>
        <v>#N/A</v>
      </c>
      <c r="H1252" s="7" t="e">
        <f>VLOOKUP(A1252,Instructions!$A$59:$E$150,5,FALSE)</f>
        <v>#N/A</v>
      </c>
    </row>
    <row r="1253" spans="6:8" hidden="1" x14ac:dyDescent="0.3">
      <c r="F1253" s="7">
        <f t="shared" si="19"/>
        <v>0</v>
      </c>
      <c r="G1253" s="7" t="e">
        <f>VLOOKUP(F1253,'Drop-down'!$A$13:$B$91,2,FALSE)</f>
        <v>#N/A</v>
      </c>
      <c r="H1253" s="7" t="e">
        <f>VLOOKUP(A1253,Instructions!$A$59:$E$150,5,FALSE)</f>
        <v>#N/A</v>
      </c>
    </row>
    <row r="1254" spans="6:8" hidden="1" x14ac:dyDescent="0.3">
      <c r="F1254" s="7">
        <f t="shared" si="19"/>
        <v>0</v>
      </c>
      <c r="G1254" s="7" t="e">
        <f>VLOOKUP(F1254,'Drop-down'!$A$13:$B$91,2,FALSE)</f>
        <v>#N/A</v>
      </c>
      <c r="H1254" s="7" t="e">
        <f>VLOOKUP(A1254,Instructions!$A$59:$E$150,5,FALSE)</f>
        <v>#N/A</v>
      </c>
    </row>
    <row r="1255" spans="6:8" hidden="1" x14ac:dyDescent="0.3">
      <c r="F1255" s="7">
        <f t="shared" si="19"/>
        <v>0</v>
      </c>
      <c r="G1255" s="7" t="e">
        <f>VLOOKUP(F1255,'Drop-down'!$A$13:$B$91,2,FALSE)</f>
        <v>#N/A</v>
      </c>
      <c r="H1255" s="7" t="e">
        <f>VLOOKUP(A1255,Instructions!$A$59:$E$150,5,FALSE)</f>
        <v>#N/A</v>
      </c>
    </row>
    <row r="1256" spans="6:8" hidden="1" x14ac:dyDescent="0.3">
      <c r="F1256" s="7">
        <f t="shared" si="19"/>
        <v>0</v>
      </c>
      <c r="G1256" s="7" t="e">
        <f>VLOOKUP(F1256,'Drop-down'!$A$13:$B$91,2,FALSE)</f>
        <v>#N/A</v>
      </c>
      <c r="H1256" s="7" t="e">
        <f>VLOOKUP(A1256,Instructions!$A$59:$E$150,5,FALSE)</f>
        <v>#N/A</v>
      </c>
    </row>
    <row r="1257" spans="6:8" hidden="1" x14ac:dyDescent="0.3">
      <c r="F1257" s="7">
        <f t="shared" si="19"/>
        <v>0</v>
      </c>
      <c r="G1257" s="7" t="e">
        <f>VLOOKUP(F1257,'Drop-down'!$A$13:$B$91,2,FALSE)</f>
        <v>#N/A</v>
      </c>
      <c r="H1257" s="7" t="e">
        <f>VLOOKUP(A1257,Instructions!$A$59:$E$150,5,FALSE)</f>
        <v>#N/A</v>
      </c>
    </row>
    <row r="1258" spans="6:8" hidden="1" x14ac:dyDescent="0.3">
      <c r="F1258" s="7">
        <f t="shared" si="19"/>
        <v>0</v>
      </c>
      <c r="G1258" s="7" t="e">
        <f>VLOOKUP(F1258,'Drop-down'!$A$13:$B$91,2,FALSE)</f>
        <v>#N/A</v>
      </c>
      <c r="H1258" s="7" t="e">
        <f>VLOOKUP(A1258,Instructions!$A$59:$E$150,5,FALSE)</f>
        <v>#N/A</v>
      </c>
    </row>
    <row r="1259" spans="6:8" hidden="1" x14ac:dyDescent="0.3">
      <c r="F1259" s="7">
        <f t="shared" si="19"/>
        <v>0</v>
      </c>
      <c r="G1259" s="7" t="e">
        <f>VLOOKUP(F1259,'Drop-down'!$A$13:$B$91,2,FALSE)</f>
        <v>#N/A</v>
      </c>
      <c r="H1259" s="7" t="e">
        <f>VLOOKUP(A1259,Instructions!$A$59:$E$150,5,FALSE)</f>
        <v>#N/A</v>
      </c>
    </row>
    <row r="1260" spans="6:8" hidden="1" x14ac:dyDescent="0.3">
      <c r="F1260" s="7">
        <f t="shared" si="19"/>
        <v>0</v>
      </c>
      <c r="G1260" s="7" t="e">
        <f>VLOOKUP(F1260,'Drop-down'!$A$13:$B$91,2,FALSE)</f>
        <v>#N/A</v>
      </c>
      <c r="H1260" s="7" t="e">
        <f>VLOOKUP(A1260,Instructions!$A$59:$E$150,5,FALSE)</f>
        <v>#N/A</v>
      </c>
    </row>
    <row r="1261" spans="6:8" hidden="1" x14ac:dyDescent="0.3">
      <c r="F1261" s="7">
        <f t="shared" si="19"/>
        <v>0</v>
      </c>
      <c r="G1261" s="7" t="e">
        <f>VLOOKUP(F1261,'Drop-down'!$A$13:$B$91,2,FALSE)</f>
        <v>#N/A</v>
      </c>
      <c r="H1261" s="7" t="e">
        <f>VLOOKUP(A1261,Instructions!$A$59:$E$150,5,FALSE)</f>
        <v>#N/A</v>
      </c>
    </row>
    <row r="1262" spans="6:8" hidden="1" x14ac:dyDescent="0.3">
      <c r="F1262" s="7">
        <f t="shared" si="19"/>
        <v>0</v>
      </c>
      <c r="G1262" s="7" t="e">
        <f>VLOOKUP(F1262,'Drop-down'!$A$13:$B$91,2,FALSE)</f>
        <v>#N/A</v>
      </c>
      <c r="H1262" s="7" t="e">
        <f>VLOOKUP(A1262,Instructions!$A$59:$E$150,5,FALSE)</f>
        <v>#N/A</v>
      </c>
    </row>
    <row r="1263" spans="6:8" hidden="1" x14ac:dyDescent="0.3">
      <c r="F1263" s="7">
        <f t="shared" si="19"/>
        <v>0</v>
      </c>
      <c r="G1263" s="7" t="e">
        <f>VLOOKUP(F1263,'Drop-down'!$A$13:$B$91,2,FALSE)</f>
        <v>#N/A</v>
      </c>
      <c r="H1263" s="7" t="e">
        <f>VLOOKUP(A1263,Instructions!$A$59:$E$150,5,FALSE)</f>
        <v>#N/A</v>
      </c>
    </row>
    <row r="1264" spans="6:8" hidden="1" x14ac:dyDescent="0.3">
      <c r="F1264" s="7">
        <f t="shared" si="19"/>
        <v>0</v>
      </c>
      <c r="G1264" s="7" t="e">
        <f>VLOOKUP(F1264,'Drop-down'!$A$13:$B$91,2,FALSE)</f>
        <v>#N/A</v>
      </c>
      <c r="H1264" s="7" t="e">
        <f>VLOOKUP(A1264,Instructions!$A$59:$E$150,5,FALSE)</f>
        <v>#N/A</v>
      </c>
    </row>
    <row r="1265" spans="6:8" hidden="1" x14ac:dyDescent="0.3">
      <c r="F1265" s="7">
        <f t="shared" si="19"/>
        <v>0</v>
      </c>
      <c r="G1265" s="7" t="e">
        <f>VLOOKUP(F1265,'Drop-down'!$A$13:$B$91,2,FALSE)</f>
        <v>#N/A</v>
      </c>
      <c r="H1265" s="7" t="e">
        <f>VLOOKUP(A1265,Instructions!$A$59:$E$150,5,FALSE)</f>
        <v>#N/A</v>
      </c>
    </row>
    <row r="1266" spans="6:8" hidden="1" x14ac:dyDescent="0.3">
      <c r="F1266" s="7">
        <f t="shared" si="19"/>
        <v>0</v>
      </c>
      <c r="G1266" s="7" t="e">
        <f>VLOOKUP(F1266,'Drop-down'!$A$13:$B$91,2,FALSE)</f>
        <v>#N/A</v>
      </c>
      <c r="H1266" s="7" t="e">
        <f>VLOOKUP(A1266,Instructions!$A$59:$E$150,5,FALSE)</f>
        <v>#N/A</v>
      </c>
    </row>
    <row r="1267" spans="6:8" hidden="1" x14ac:dyDescent="0.3">
      <c r="F1267" s="7">
        <f t="shared" si="19"/>
        <v>0</v>
      </c>
      <c r="G1267" s="7" t="e">
        <f>VLOOKUP(F1267,'Drop-down'!$A$13:$B$91,2,FALSE)</f>
        <v>#N/A</v>
      </c>
      <c r="H1267" s="7" t="e">
        <f>VLOOKUP(A1267,Instructions!$A$59:$E$150,5,FALSE)</f>
        <v>#N/A</v>
      </c>
    </row>
    <row r="1268" spans="6:8" hidden="1" x14ac:dyDescent="0.3">
      <c r="F1268" s="7">
        <f t="shared" si="19"/>
        <v>0</v>
      </c>
      <c r="G1268" s="7" t="e">
        <f>VLOOKUP(F1268,'Drop-down'!$A$13:$B$91,2,FALSE)</f>
        <v>#N/A</v>
      </c>
      <c r="H1268" s="7" t="e">
        <f>VLOOKUP(A1268,Instructions!$A$59:$E$150,5,FALSE)</f>
        <v>#N/A</v>
      </c>
    </row>
    <row r="1269" spans="6:8" hidden="1" x14ac:dyDescent="0.3">
      <c r="F1269" s="7">
        <f t="shared" si="19"/>
        <v>0</v>
      </c>
      <c r="G1269" s="7" t="e">
        <f>VLOOKUP(F1269,'Drop-down'!$A$13:$B$91,2,FALSE)</f>
        <v>#N/A</v>
      </c>
      <c r="H1269" s="7" t="e">
        <f>VLOOKUP(A1269,Instructions!$A$59:$E$150,5,FALSE)</f>
        <v>#N/A</v>
      </c>
    </row>
    <row r="1270" spans="6:8" hidden="1" x14ac:dyDescent="0.3">
      <c r="F1270" s="7">
        <f t="shared" si="19"/>
        <v>0</v>
      </c>
      <c r="G1270" s="7" t="e">
        <f>VLOOKUP(F1270,'Drop-down'!$A$13:$B$91,2,FALSE)</f>
        <v>#N/A</v>
      </c>
      <c r="H1270" s="7" t="e">
        <f>VLOOKUP(A1270,Instructions!$A$59:$E$150,5,FALSE)</f>
        <v>#N/A</v>
      </c>
    </row>
    <row r="1271" spans="6:8" hidden="1" x14ac:dyDescent="0.3">
      <c r="F1271" s="7">
        <f t="shared" si="19"/>
        <v>0</v>
      </c>
      <c r="G1271" s="7" t="e">
        <f>VLOOKUP(F1271,'Drop-down'!$A$13:$B$91,2,FALSE)</f>
        <v>#N/A</v>
      </c>
      <c r="H1271" s="7" t="e">
        <f>VLOOKUP(A1271,Instructions!$A$59:$E$150,5,FALSE)</f>
        <v>#N/A</v>
      </c>
    </row>
    <row r="1272" spans="6:8" hidden="1" x14ac:dyDescent="0.3">
      <c r="F1272" s="7">
        <f t="shared" si="19"/>
        <v>0</v>
      </c>
      <c r="G1272" s="7" t="e">
        <f>VLOOKUP(F1272,'Drop-down'!$A$13:$B$91,2,FALSE)</f>
        <v>#N/A</v>
      </c>
      <c r="H1272" s="7" t="e">
        <f>VLOOKUP(A1272,Instructions!$A$59:$E$150,5,FALSE)</f>
        <v>#N/A</v>
      </c>
    </row>
    <row r="1273" spans="6:8" hidden="1" x14ac:dyDescent="0.3">
      <c r="F1273" s="7">
        <f t="shared" si="19"/>
        <v>0</v>
      </c>
      <c r="G1273" s="7" t="e">
        <f>VLOOKUP(F1273,'Drop-down'!$A$13:$B$91,2,FALSE)</f>
        <v>#N/A</v>
      </c>
      <c r="H1273" s="7" t="e">
        <f>VLOOKUP(A1273,Instructions!$A$59:$E$150,5,FALSE)</f>
        <v>#N/A</v>
      </c>
    </row>
    <row r="1274" spans="6:8" hidden="1" x14ac:dyDescent="0.3">
      <c r="F1274" s="7">
        <f t="shared" si="19"/>
        <v>0</v>
      </c>
      <c r="G1274" s="7" t="e">
        <f>VLOOKUP(F1274,'Drop-down'!$A$13:$B$91,2,FALSE)</f>
        <v>#N/A</v>
      </c>
      <c r="H1274" s="7" t="e">
        <f>VLOOKUP(A1274,Instructions!$A$59:$E$150,5,FALSE)</f>
        <v>#N/A</v>
      </c>
    </row>
    <row r="1275" spans="6:8" hidden="1" x14ac:dyDescent="0.3">
      <c r="F1275" s="7">
        <f t="shared" si="19"/>
        <v>0</v>
      </c>
      <c r="G1275" s="7" t="e">
        <f>VLOOKUP(F1275,'Drop-down'!$A$13:$B$91,2,FALSE)</f>
        <v>#N/A</v>
      </c>
      <c r="H1275" s="7" t="e">
        <f>VLOOKUP(A1275,Instructions!$A$59:$E$150,5,FALSE)</f>
        <v>#N/A</v>
      </c>
    </row>
    <row r="1276" spans="6:8" hidden="1" x14ac:dyDescent="0.3">
      <c r="F1276" s="7">
        <f t="shared" si="19"/>
        <v>0</v>
      </c>
      <c r="G1276" s="7" t="e">
        <f>VLOOKUP(F1276,'Drop-down'!$A$13:$B$91,2,FALSE)</f>
        <v>#N/A</v>
      </c>
      <c r="H1276" s="7" t="e">
        <f>VLOOKUP(A1276,Instructions!$A$59:$E$150,5,FALSE)</f>
        <v>#N/A</v>
      </c>
    </row>
    <row r="1277" spans="6:8" hidden="1" x14ac:dyDescent="0.3">
      <c r="F1277" s="7">
        <f t="shared" si="19"/>
        <v>0</v>
      </c>
      <c r="G1277" s="7" t="e">
        <f>VLOOKUP(F1277,'Drop-down'!$A$13:$B$91,2,FALSE)</f>
        <v>#N/A</v>
      </c>
      <c r="H1277" s="7" t="e">
        <f>VLOOKUP(A1277,Instructions!$A$59:$E$150,5,FALSE)</f>
        <v>#N/A</v>
      </c>
    </row>
    <row r="1278" spans="6:8" hidden="1" x14ac:dyDescent="0.3">
      <c r="F1278" s="7">
        <f t="shared" si="19"/>
        <v>0</v>
      </c>
      <c r="G1278" s="7" t="e">
        <f>VLOOKUP(F1278,'Drop-down'!$A$13:$B$91,2,FALSE)</f>
        <v>#N/A</v>
      </c>
      <c r="H1278" s="7" t="e">
        <f>VLOOKUP(A1278,Instructions!$A$59:$E$150,5,FALSE)</f>
        <v>#N/A</v>
      </c>
    </row>
    <row r="1279" spans="6:8" hidden="1" x14ac:dyDescent="0.3">
      <c r="F1279" s="7">
        <f t="shared" si="19"/>
        <v>0</v>
      </c>
      <c r="G1279" s="7" t="e">
        <f>VLOOKUP(F1279,'Drop-down'!$A$13:$B$91,2,FALSE)</f>
        <v>#N/A</v>
      </c>
      <c r="H1279" s="7" t="e">
        <f>VLOOKUP(A1279,Instructions!$A$59:$E$150,5,FALSE)</f>
        <v>#N/A</v>
      </c>
    </row>
    <row r="1280" spans="6:8" hidden="1" x14ac:dyDescent="0.3">
      <c r="F1280" s="7">
        <f t="shared" si="19"/>
        <v>0</v>
      </c>
      <c r="G1280" s="7" t="e">
        <f>VLOOKUP(F1280,'Drop-down'!$A$13:$B$91,2,FALSE)</f>
        <v>#N/A</v>
      </c>
      <c r="H1280" s="7" t="e">
        <f>VLOOKUP(A1280,Instructions!$A$59:$E$150,5,FALSE)</f>
        <v>#N/A</v>
      </c>
    </row>
    <row r="1281" spans="6:8" hidden="1" x14ac:dyDescent="0.3">
      <c r="F1281" s="7">
        <f t="shared" si="19"/>
        <v>0</v>
      </c>
      <c r="G1281" s="7" t="e">
        <f>VLOOKUP(F1281,'Drop-down'!$A$13:$B$91,2,FALSE)</f>
        <v>#N/A</v>
      </c>
      <c r="H1281" s="7" t="e">
        <f>VLOOKUP(A1281,Instructions!$A$59:$E$150,5,FALSE)</f>
        <v>#N/A</v>
      </c>
    </row>
    <row r="1282" spans="6:8" hidden="1" x14ac:dyDescent="0.3">
      <c r="F1282" s="7">
        <f t="shared" si="19"/>
        <v>0</v>
      </c>
      <c r="G1282" s="7" t="e">
        <f>VLOOKUP(F1282,'Drop-down'!$A$13:$B$91,2,FALSE)</f>
        <v>#N/A</v>
      </c>
      <c r="H1282" s="7" t="e">
        <f>VLOOKUP(A1282,Instructions!$A$59:$E$150,5,FALSE)</f>
        <v>#N/A</v>
      </c>
    </row>
    <row r="1283" spans="6:8" hidden="1" x14ac:dyDescent="0.3">
      <c r="F1283" s="7">
        <f t="shared" si="19"/>
        <v>0</v>
      </c>
      <c r="G1283" s="7" t="e">
        <f>VLOOKUP(F1283,'Drop-down'!$A$13:$B$91,2,FALSE)</f>
        <v>#N/A</v>
      </c>
      <c r="H1283" s="7" t="e">
        <f>VLOOKUP(A1283,Instructions!$A$59:$E$150,5,FALSE)</f>
        <v>#N/A</v>
      </c>
    </row>
    <row r="1284" spans="6:8" hidden="1" x14ac:dyDescent="0.3">
      <c r="F1284" s="7">
        <f t="shared" si="19"/>
        <v>0</v>
      </c>
      <c r="G1284" s="7" t="e">
        <f>VLOOKUP(F1284,'Drop-down'!$A$13:$B$91,2,FALSE)</f>
        <v>#N/A</v>
      </c>
      <c r="H1284" s="7" t="e">
        <f>VLOOKUP(A1284,Instructions!$A$59:$E$150,5,FALSE)</f>
        <v>#N/A</v>
      </c>
    </row>
    <row r="1285" spans="6:8" hidden="1" x14ac:dyDescent="0.3">
      <c r="F1285" s="7">
        <f t="shared" si="19"/>
        <v>0</v>
      </c>
      <c r="G1285" s="7" t="e">
        <f>VLOOKUP(F1285,'Drop-down'!$A$13:$B$91,2,FALSE)</f>
        <v>#N/A</v>
      </c>
      <c r="H1285" s="7" t="e">
        <f>VLOOKUP(A1285,Instructions!$A$59:$E$150,5,FALSE)</f>
        <v>#N/A</v>
      </c>
    </row>
    <row r="1286" spans="6:8" hidden="1" x14ac:dyDescent="0.3">
      <c r="F1286" s="7">
        <f t="shared" si="19"/>
        <v>0</v>
      </c>
      <c r="G1286" s="7" t="e">
        <f>VLOOKUP(F1286,'Drop-down'!$A$13:$B$91,2,FALSE)</f>
        <v>#N/A</v>
      </c>
      <c r="H1286" s="7" t="e">
        <f>VLOOKUP(A1286,Instructions!$A$59:$E$150,5,FALSE)</f>
        <v>#N/A</v>
      </c>
    </row>
    <row r="1287" spans="6:8" hidden="1" x14ac:dyDescent="0.3">
      <c r="F1287" s="7">
        <f t="shared" si="19"/>
        <v>0</v>
      </c>
      <c r="G1287" s="7" t="e">
        <f>VLOOKUP(F1287,'Drop-down'!$A$13:$B$91,2,FALSE)</f>
        <v>#N/A</v>
      </c>
      <c r="H1287" s="7" t="e">
        <f>VLOOKUP(A1287,Instructions!$A$59:$E$150,5,FALSE)</f>
        <v>#N/A</v>
      </c>
    </row>
    <row r="1288" spans="6:8" hidden="1" x14ac:dyDescent="0.3">
      <c r="F1288" s="7">
        <f t="shared" si="19"/>
        <v>0</v>
      </c>
      <c r="G1288" s="7" t="e">
        <f>VLOOKUP(F1288,'Drop-down'!$A$13:$B$91,2,FALSE)</f>
        <v>#N/A</v>
      </c>
      <c r="H1288" s="7" t="e">
        <f>VLOOKUP(A1288,Instructions!$A$59:$E$150,5,FALSE)</f>
        <v>#N/A</v>
      </c>
    </row>
    <row r="1289" spans="6:8" hidden="1" x14ac:dyDescent="0.3">
      <c r="F1289" s="7">
        <f t="shared" si="19"/>
        <v>0</v>
      </c>
      <c r="G1289" s="7" t="e">
        <f>VLOOKUP(F1289,'Drop-down'!$A$13:$B$91,2,FALSE)</f>
        <v>#N/A</v>
      </c>
      <c r="H1289" s="7" t="e">
        <f>VLOOKUP(A1289,Instructions!$A$59:$E$150,5,FALSE)</f>
        <v>#N/A</v>
      </c>
    </row>
    <row r="1290" spans="6:8" hidden="1" x14ac:dyDescent="0.3">
      <c r="F1290" s="7">
        <f t="shared" si="19"/>
        <v>0</v>
      </c>
      <c r="G1290" s="7" t="e">
        <f>VLOOKUP(F1290,'Drop-down'!$A$13:$B$91,2,FALSE)</f>
        <v>#N/A</v>
      </c>
      <c r="H1290" s="7" t="e">
        <f>VLOOKUP(A1290,Instructions!$A$59:$E$150,5,FALSE)</f>
        <v>#N/A</v>
      </c>
    </row>
    <row r="1291" spans="6:8" hidden="1" x14ac:dyDescent="0.3">
      <c r="F1291" s="7">
        <f t="shared" si="19"/>
        <v>0</v>
      </c>
      <c r="G1291" s="7" t="e">
        <f>VLOOKUP(F1291,'Drop-down'!$A$13:$B$91,2,FALSE)</f>
        <v>#N/A</v>
      </c>
      <c r="H1291" s="7" t="e">
        <f>VLOOKUP(A1291,Instructions!$A$59:$E$150,5,FALSE)</f>
        <v>#N/A</v>
      </c>
    </row>
    <row r="1292" spans="6:8" hidden="1" x14ac:dyDescent="0.3">
      <c r="F1292" s="7">
        <f t="shared" ref="F1292:F1355" si="20">$B$1</f>
        <v>0</v>
      </c>
      <c r="G1292" s="7" t="e">
        <f>VLOOKUP(F1292,'Drop-down'!$A$13:$B$91,2,FALSE)</f>
        <v>#N/A</v>
      </c>
      <c r="H1292" s="7" t="e">
        <f>VLOOKUP(A1292,Instructions!$A$59:$E$150,5,FALSE)</f>
        <v>#N/A</v>
      </c>
    </row>
    <row r="1293" spans="6:8" hidden="1" x14ac:dyDescent="0.3">
      <c r="F1293" s="7">
        <f t="shared" si="20"/>
        <v>0</v>
      </c>
      <c r="G1293" s="7" t="e">
        <f>VLOOKUP(F1293,'Drop-down'!$A$13:$B$91,2,FALSE)</f>
        <v>#N/A</v>
      </c>
      <c r="H1293" s="7" t="e">
        <f>VLOOKUP(A1293,Instructions!$A$59:$E$150,5,FALSE)</f>
        <v>#N/A</v>
      </c>
    </row>
    <row r="1294" spans="6:8" hidden="1" x14ac:dyDescent="0.3">
      <c r="F1294" s="7">
        <f t="shared" si="20"/>
        <v>0</v>
      </c>
      <c r="G1294" s="7" t="e">
        <f>VLOOKUP(F1294,'Drop-down'!$A$13:$B$91,2,FALSE)</f>
        <v>#N/A</v>
      </c>
      <c r="H1294" s="7" t="e">
        <f>VLOOKUP(A1294,Instructions!$A$59:$E$150,5,FALSE)</f>
        <v>#N/A</v>
      </c>
    </row>
    <row r="1295" spans="6:8" hidden="1" x14ac:dyDescent="0.3">
      <c r="F1295" s="7">
        <f t="shared" si="20"/>
        <v>0</v>
      </c>
      <c r="G1295" s="7" t="e">
        <f>VLOOKUP(F1295,'Drop-down'!$A$13:$B$91,2,FALSE)</f>
        <v>#N/A</v>
      </c>
      <c r="H1295" s="7" t="e">
        <f>VLOOKUP(A1295,Instructions!$A$59:$E$150,5,FALSE)</f>
        <v>#N/A</v>
      </c>
    </row>
    <row r="1296" spans="6:8" hidden="1" x14ac:dyDescent="0.3">
      <c r="F1296" s="7">
        <f t="shared" si="20"/>
        <v>0</v>
      </c>
      <c r="G1296" s="7" t="e">
        <f>VLOOKUP(F1296,'Drop-down'!$A$13:$B$91,2,FALSE)</f>
        <v>#N/A</v>
      </c>
      <c r="H1296" s="7" t="e">
        <f>VLOOKUP(A1296,Instructions!$A$59:$E$150,5,FALSE)</f>
        <v>#N/A</v>
      </c>
    </row>
    <row r="1297" spans="6:8" hidden="1" x14ac:dyDescent="0.3">
      <c r="F1297" s="7">
        <f t="shared" si="20"/>
        <v>0</v>
      </c>
      <c r="G1297" s="7" t="e">
        <f>VLOOKUP(F1297,'Drop-down'!$A$13:$B$91,2,FALSE)</f>
        <v>#N/A</v>
      </c>
      <c r="H1297" s="7" t="e">
        <f>VLOOKUP(A1297,Instructions!$A$59:$E$150,5,FALSE)</f>
        <v>#N/A</v>
      </c>
    </row>
    <row r="1298" spans="6:8" hidden="1" x14ac:dyDescent="0.3">
      <c r="F1298" s="7">
        <f t="shared" si="20"/>
        <v>0</v>
      </c>
      <c r="G1298" s="7" t="e">
        <f>VLOOKUP(F1298,'Drop-down'!$A$13:$B$91,2,FALSE)</f>
        <v>#N/A</v>
      </c>
      <c r="H1298" s="7" t="e">
        <f>VLOOKUP(A1298,Instructions!$A$59:$E$150,5,FALSE)</f>
        <v>#N/A</v>
      </c>
    </row>
    <row r="1299" spans="6:8" hidden="1" x14ac:dyDescent="0.3">
      <c r="F1299" s="7">
        <f t="shared" si="20"/>
        <v>0</v>
      </c>
      <c r="G1299" s="7" t="e">
        <f>VLOOKUP(F1299,'Drop-down'!$A$13:$B$91,2,FALSE)</f>
        <v>#N/A</v>
      </c>
      <c r="H1299" s="7" t="e">
        <f>VLOOKUP(A1299,Instructions!$A$59:$E$150,5,FALSE)</f>
        <v>#N/A</v>
      </c>
    </row>
    <row r="1300" spans="6:8" hidden="1" x14ac:dyDescent="0.3">
      <c r="F1300" s="7">
        <f t="shared" si="20"/>
        <v>0</v>
      </c>
      <c r="G1300" s="7" t="e">
        <f>VLOOKUP(F1300,'Drop-down'!$A$13:$B$91,2,FALSE)</f>
        <v>#N/A</v>
      </c>
      <c r="H1300" s="7" t="e">
        <f>VLOOKUP(A1300,Instructions!$A$59:$E$150,5,FALSE)</f>
        <v>#N/A</v>
      </c>
    </row>
    <row r="1301" spans="6:8" hidden="1" x14ac:dyDescent="0.3">
      <c r="F1301" s="7">
        <f t="shared" si="20"/>
        <v>0</v>
      </c>
      <c r="G1301" s="7" t="e">
        <f>VLOOKUP(F1301,'Drop-down'!$A$13:$B$91,2,FALSE)</f>
        <v>#N/A</v>
      </c>
      <c r="H1301" s="7" t="e">
        <f>VLOOKUP(A1301,Instructions!$A$59:$E$150,5,FALSE)</f>
        <v>#N/A</v>
      </c>
    </row>
    <row r="1302" spans="6:8" hidden="1" x14ac:dyDescent="0.3">
      <c r="F1302" s="7">
        <f t="shared" si="20"/>
        <v>0</v>
      </c>
      <c r="G1302" s="7" t="e">
        <f>VLOOKUP(F1302,'Drop-down'!$A$13:$B$91,2,FALSE)</f>
        <v>#N/A</v>
      </c>
      <c r="H1302" s="7" t="e">
        <f>VLOOKUP(A1302,Instructions!$A$59:$E$150,5,FALSE)</f>
        <v>#N/A</v>
      </c>
    </row>
    <row r="1303" spans="6:8" hidden="1" x14ac:dyDescent="0.3">
      <c r="F1303" s="7">
        <f t="shared" si="20"/>
        <v>0</v>
      </c>
      <c r="G1303" s="7" t="e">
        <f>VLOOKUP(F1303,'Drop-down'!$A$13:$B$91,2,FALSE)</f>
        <v>#N/A</v>
      </c>
      <c r="H1303" s="7" t="e">
        <f>VLOOKUP(A1303,Instructions!$A$59:$E$150,5,FALSE)</f>
        <v>#N/A</v>
      </c>
    </row>
    <row r="1304" spans="6:8" hidden="1" x14ac:dyDescent="0.3">
      <c r="F1304" s="7">
        <f t="shared" si="20"/>
        <v>0</v>
      </c>
      <c r="G1304" s="7" t="e">
        <f>VLOOKUP(F1304,'Drop-down'!$A$13:$B$91,2,FALSE)</f>
        <v>#N/A</v>
      </c>
      <c r="H1304" s="7" t="e">
        <f>VLOOKUP(A1304,Instructions!$A$59:$E$150,5,FALSE)</f>
        <v>#N/A</v>
      </c>
    </row>
    <row r="1305" spans="6:8" hidden="1" x14ac:dyDescent="0.3">
      <c r="F1305" s="7">
        <f t="shared" si="20"/>
        <v>0</v>
      </c>
      <c r="G1305" s="7" t="e">
        <f>VLOOKUP(F1305,'Drop-down'!$A$13:$B$91,2,FALSE)</f>
        <v>#N/A</v>
      </c>
      <c r="H1305" s="7" t="e">
        <f>VLOOKUP(A1305,Instructions!$A$59:$E$150,5,FALSE)</f>
        <v>#N/A</v>
      </c>
    </row>
    <row r="1306" spans="6:8" hidden="1" x14ac:dyDescent="0.3">
      <c r="F1306" s="7">
        <f t="shared" si="20"/>
        <v>0</v>
      </c>
      <c r="G1306" s="7" t="e">
        <f>VLOOKUP(F1306,'Drop-down'!$A$13:$B$91,2,FALSE)</f>
        <v>#N/A</v>
      </c>
      <c r="H1306" s="7" t="e">
        <f>VLOOKUP(A1306,Instructions!$A$59:$E$150,5,FALSE)</f>
        <v>#N/A</v>
      </c>
    </row>
    <row r="1307" spans="6:8" hidden="1" x14ac:dyDescent="0.3">
      <c r="F1307" s="7">
        <f t="shared" si="20"/>
        <v>0</v>
      </c>
      <c r="G1307" s="7" t="e">
        <f>VLOOKUP(F1307,'Drop-down'!$A$13:$B$91,2,FALSE)</f>
        <v>#N/A</v>
      </c>
      <c r="H1307" s="7" t="e">
        <f>VLOOKUP(A1307,Instructions!$A$59:$E$150,5,FALSE)</f>
        <v>#N/A</v>
      </c>
    </row>
    <row r="1308" spans="6:8" hidden="1" x14ac:dyDescent="0.3">
      <c r="F1308" s="7">
        <f t="shared" si="20"/>
        <v>0</v>
      </c>
      <c r="G1308" s="7" t="e">
        <f>VLOOKUP(F1308,'Drop-down'!$A$13:$B$91,2,FALSE)</f>
        <v>#N/A</v>
      </c>
      <c r="H1308" s="7" t="e">
        <f>VLOOKUP(A1308,Instructions!$A$59:$E$150,5,FALSE)</f>
        <v>#N/A</v>
      </c>
    </row>
    <row r="1309" spans="6:8" hidden="1" x14ac:dyDescent="0.3">
      <c r="F1309" s="7">
        <f t="shared" si="20"/>
        <v>0</v>
      </c>
      <c r="G1309" s="7" t="e">
        <f>VLOOKUP(F1309,'Drop-down'!$A$13:$B$91,2,FALSE)</f>
        <v>#N/A</v>
      </c>
      <c r="H1309" s="7" t="e">
        <f>VLOOKUP(A1309,Instructions!$A$59:$E$150,5,FALSE)</f>
        <v>#N/A</v>
      </c>
    </row>
    <row r="1310" spans="6:8" hidden="1" x14ac:dyDescent="0.3">
      <c r="F1310" s="7">
        <f t="shared" si="20"/>
        <v>0</v>
      </c>
      <c r="G1310" s="7" t="e">
        <f>VLOOKUP(F1310,'Drop-down'!$A$13:$B$91,2,FALSE)</f>
        <v>#N/A</v>
      </c>
      <c r="H1310" s="7" t="e">
        <f>VLOOKUP(A1310,Instructions!$A$59:$E$150,5,FALSE)</f>
        <v>#N/A</v>
      </c>
    </row>
    <row r="1311" spans="6:8" hidden="1" x14ac:dyDescent="0.3">
      <c r="F1311" s="7">
        <f t="shared" si="20"/>
        <v>0</v>
      </c>
      <c r="G1311" s="7" t="e">
        <f>VLOOKUP(F1311,'Drop-down'!$A$13:$B$91,2,FALSE)</f>
        <v>#N/A</v>
      </c>
      <c r="H1311" s="7" t="e">
        <f>VLOOKUP(A1311,Instructions!$A$59:$E$150,5,FALSE)</f>
        <v>#N/A</v>
      </c>
    </row>
    <row r="1312" spans="6:8" hidden="1" x14ac:dyDescent="0.3">
      <c r="F1312" s="7">
        <f t="shared" si="20"/>
        <v>0</v>
      </c>
      <c r="G1312" s="7" t="e">
        <f>VLOOKUP(F1312,'Drop-down'!$A$13:$B$91,2,FALSE)</f>
        <v>#N/A</v>
      </c>
      <c r="H1312" s="7" t="e">
        <f>VLOOKUP(A1312,Instructions!$A$59:$E$150,5,FALSE)</f>
        <v>#N/A</v>
      </c>
    </row>
    <row r="1313" spans="6:8" hidden="1" x14ac:dyDescent="0.3">
      <c r="F1313" s="7">
        <f t="shared" si="20"/>
        <v>0</v>
      </c>
      <c r="G1313" s="7" t="e">
        <f>VLOOKUP(F1313,'Drop-down'!$A$13:$B$91,2,FALSE)</f>
        <v>#N/A</v>
      </c>
      <c r="H1313" s="7" t="e">
        <f>VLOOKUP(A1313,Instructions!$A$59:$E$150,5,FALSE)</f>
        <v>#N/A</v>
      </c>
    </row>
    <row r="1314" spans="6:8" hidden="1" x14ac:dyDescent="0.3">
      <c r="F1314" s="7">
        <f t="shared" si="20"/>
        <v>0</v>
      </c>
      <c r="G1314" s="7" t="e">
        <f>VLOOKUP(F1314,'Drop-down'!$A$13:$B$91,2,FALSE)</f>
        <v>#N/A</v>
      </c>
      <c r="H1314" s="7" t="e">
        <f>VLOOKUP(A1314,Instructions!$A$59:$E$150,5,FALSE)</f>
        <v>#N/A</v>
      </c>
    </row>
    <row r="1315" spans="6:8" hidden="1" x14ac:dyDescent="0.3">
      <c r="F1315" s="7">
        <f t="shared" si="20"/>
        <v>0</v>
      </c>
      <c r="G1315" s="7" t="e">
        <f>VLOOKUP(F1315,'Drop-down'!$A$13:$B$91,2,FALSE)</f>
        <v>#N/A</v>
      </c>
      <c r="H1315" s="7" t="e">
        <f>VLOOKUP(A1315,Instructions!$A$59:$E$150,5,FALSE)</f>
        <v>#N/A</v>
      </c>
    </row>
    <row r="1316" spans="6:8" hidden="1" x14ac:dyDescent="0.3">
      <c r="F1316" s="7">
        <f t="shared" si="20"/>
        <v>0</v>
      </c>
      <c r="G1316" s="7" t="e">
        <f>VLOOKUP(F1316,'Drop-down'!$A$13:$B$91,2,FALSE)</f>
        <v>#N/A</v>
      </c>
      <c r="H1316" s="7" t="e">
        <f>VLOOKUP(A1316,Instructions!$A$59:$E$150,5,FALSE)</f>
        <v>#N/A</v>
      </c>
    </row>
    <row r="1317" spans="6:8" hidden="1" x14ac:dyDescent="0.3">
      <c r="F1317" s="7">
        <f t="shared" si="20"/>
        <v>0</v>
      </c>
      <c r="G1317" s="7" t="e">
        <f>VLOOKUP(F1317,'Drop-down'!$A$13:$B$91,2,FALSE)</f>
        <v>#N/A</v>
      </c>
      <c r="H1317" s="7" t="e">
        <f>VLOOKUP(A1317,Instructions!$A$59:$E$150,5,FALSE)</f>
        <v>#N/A</v>
      </c>
    </row>
    <row r="1318" spans="6:8" hidden="1" x14ac:dyDescent="0.3">
      <c r="F1318" s="7">
        <f t="shared" si="20"/>
        <v>0</v>
      </c>
      <c r="G1318" s="7" t="e">
        <f>VLOOKUP(F1318,'Drop-down'!$A$13:$B$91,2,FALSE)</f>
        <v>#N/A</v>
      </c>
      <c r="H1318" s="7" t="e">
        <f>VLOOKUP(A1318,Instructions!$A$59:$E$150,5,FALSE)</f>
        <v>#N/A</v>
      </c>
    </row>
    <row r="1319" spans="6:8" hidden="1" x14ac:dyDescent="0.3">
      <c r="F1319" s="7">
        <f t="shared" si="20"/>
        <v>0</v>
      </c>
      <c r="G1319" s="7" t="e">
        <f>VLOOKUP(F1319,'Drop-down'!$A$13:$B$91,2,FALSE)</f>
        <v>#N/A</v>
      </c>
      <c r="H1319" s="7" t="e">
        <f>VLOOKUP(A1319,Instructions!$A$59:$E$150,5,FALSE)</f>
        <v>#N/A</v>
      </c>
    </row>
    <row r="1320" spans="6:8" hidden="1" x14ac:dyDescent="0.3">
      <c r="F1320" s="7">
        <f t="shared" si="20"/>
        <v>0</v>
      </c>
      <c r="G1320" s="7" t="e">
        <f>VLOOKUP(F1320,'Drop-down'!$A$13:$B$91,2,FALSE)</f>
        <v>#N/A</v>
      </c>
      <c r="H1320" s="7" t="e">
        <f>VLOOKUP(A1320,Instructions!$A$59:$E$150,5,FALSE)</f>
        <v>#N/A</v>
      </c>
    </row>
    <row r="1321" spans="6:8" hidden="1" x14ac:dyDescent="0.3">
      <c r="F1321" s="7">
        <f t="shared" si="20"/>
        <v>0</v>
      </c>
      <c r="G1321" s="7" t="e">
        <f>VLOOKUP(F1321,'Drop-down'!$A$13:$B$91,2,FALSE)</f>
        <v>#N/A</v>
      </c>
      <c r="H1321" s="7" t="e">
        <f>VLOOKUP(A1321,Instructions!$A$59:$E$150,5,FALSE)</f>
        <v>#N/A</v>
      </c>
    </row>
    <row r="1322" spans="6:8" hidden="1" x14ac:dyDescent="0.3">
      <c r="F1322" s="7">
        <f t="shared" si="20"/>
        <v>0</v>
      </c>
      <c r="G1322" s="7" t="e">
        <f>VLOOKUP(F1322,'Drop-down'!$A$13:$B$91,2,FALSE)</f>
        <v>#N/A</v>
      </c>
      <c r="H1322" s="7" t="e">
        <f>VLOOKUP(A1322,Instructions!$A$59:$E$150,5,FALSE)</f>
        <v>#N/A</v>
      </c>
    </row>
    <row r="1323" spans="6:8" hidden="1" x14ac:dyDescent="0.3">
      <c r="F1323" s="7">
        <f t="shared" si="20"/>
        <v>0</v>
      </c>
      <c r="G1323" s="7" t="e">
        <f>VLOOKUP(F1323,'Drop-down'!$A$13:$B$91,2,FALSE)</f>
        <v>#N/A</v>
      </c>
      <c r="H1323" s="7" t="e">
        <f>VLOOKUP(A1323,Instructions!$A$59:$E$150,5,FALSE)</f>
        <v>#N/A</v>
      </c>
    </row>
    <row r="1324" spans="6:8" hidden="1" x14ac:dyDescent="0.3">
      <c r="F1324" s="7">
        <f t="shared" si="20"/>
        <v>0</v>
      </c>
      <c r="G1324" s="7" t="e">
        <f>VLOOKUP(F1324,'Drop-down'!$A$13:$B$91,2,FALSE)</f>
        <v>#N/A</v>
      </c>
      <c r="H1324" s="7" t="e">
        <f>VLOOKUP(A1324,Instructions!$A$59:$E$150,5,FALSE)</f>
        <v>#N/A</v>
      </c>
    </row>
    <row r="1325" spans="6:8" hidden="1" x14ac:dyDescent="0.3">
      <c r="F1325" s="7">
        <f t="shared" si="20"/>
        <v>0</v>
      </c>
      <c r="G1325" s="7" t="e">
        <f>VLOOKUP(F1325,'Drop-down'!$A$13:$B$91,2,FALSE)</f>
        <v>#N/A</v>
      </c>
      <c r="H1325" s="7" t="e">
        <f>VLOOKUP(A1325,Instructions!$A$59:$E$150,5,FALSE)</f>
        <v>#N/A</v>
      </c>
    </row>
    <row r="1326" spans="6:8" hidden="1" x14ac:dyDescent="0.3">
      <c r="F1326" s="7">
        <f t="shared" si="20"/>
        <v>0</v>
      </c>
      <c r="G1326" s="7" t="e">
        <f>VLOOKUP(F1326,'Drop-down'!$A$13:$B$91,2,FALSE)</f>
        <v>#N/A</v>
      </c>
      <c r="H1326" s="7" t="e">
        <f>VLOOKUP(A1326,Instructions!$A$59:$E$150,5,FALSE)</f>
        <v>#N/A</v>
      </c>
    </row>
    <row r="1327" spans="6:8" hidden="1" x14ac:dyDescent="0.3">
      <c r="F1327" s="7">
        <f t="shared" si="20"/>
        <v>0</v>
      </c>
      <c r="G1327" s="7" t="e">
        <f>VLOOKUP(F1327,'Drop-down'!$A$13:$B$91,2,FALSE)</f>
        <v>#N/A</v>
      </c>
      <c r="H1327" s="7" t="e">
        <f>VLOOKUP(A1327,Instructions!$A$59:$E$150,5,FALSE)</f>
        <v>#N/A</v>
      </c>
    </row>
    <row r="1328" spans="6:8" hidden="1" x14ac:dyDescent="0.3">
      <c r="F1328" s="7">
        <f t="shared" si="20"/>
        <v>0</v>
      </c>
      <c r="G1328" s="7" t="e">
        <f>VLOOKUP(F1328,'Drop-down'!$A$13:$B$91,2,FALSE)</f>
        <v>#N/A</v>
      </c>
      <c r="H1328" s="7" t="e">
        <f>VLOOKUP(A1328,Instructions!$A$59:$E$150,5,FALSE)</f>
        <v>#N/A</v>
      </c>
    </row>
    <row r="1329" spans="6:8" hidden="1" x14ac:dyDescent="0.3">
      <c r="F1329" s="7">
        <f t="shared" si="20"/>
        <v>0</v>
      </c>
      <c r="G1329" s="7" t="e">
        <f>VLOOKUP(F1329,'Drop-down'!$A$13:$B$91,2,FALSE)</f>
        <v>#N/A</v>
      </c>
      <c r="H1329" s="7" t="e">
        <f>VLOOKUP(A1329,Instructions!$A$59:$E$150,5,FALSE)</f>
        <v>#N/A</v>
      </c>
    </row>
    <row r="1330" spans="6:8" hidden="1" x14ac:dyDescent="0.3">
      <c r="F1330" s="7">
        <f t="shared" si="20"/>
        <v>0</v>
      </c>
      <c r="G1330" s="7" t="e">
        <f>VLOOKUP(F1330,'Drop-down'!$A$13:$B$91,2,FALSE)</f>
        <v>#N/A</v>
      </c>
      <c r="H1330" s="7" t="e">
        <f>VLOOKUP(A1330,Instructions!$A$59:$E$150,5,FALSE)</f>
        <v>#N/A</v>
      </c>
    </row>
    <row r="1331" spans="6:8" hidden="1" x14ac:dyDescent="0.3">
      <c r="F1331" s="7">
        <f t="shared" si="20"/>
        <v>0</v>
      </c>
      <c r="G1331" s="7" t="e">
        <f>VLOOKUP(F1331,'Drop-down'!$A$13:$B$91,2,FALSE)</f>
        <v>#N/A</v>
      </c>
      <c r="H1331" s="7" t="e">
        <f>VLOOKUP(A1331,Instructions!$A$59:$E$150,5,FALSE)</f>
        <v>#N/A</v>
      </c>
    </row>
    <row r="1332" spans="6:8" hidden="1" x14ac:dyDescent="0.3">
      <c r="F1332" s="7">
        <f t="shared" si="20"/>
        <v>0</v>
      </c>
      <c r="G1332" s="7" t="e">
        <f>VLOOKUP(F1332,'Drop-down'!$A$13:$B$91,2,FALSE)</f>
        <v>#N/A</v>
      </c>
      <c r="H1332" s="7" t="e">
        <f>VLOOKUP(A1332,Instructions!$A$59:$E$150,5,FALSE)</f>
        <v>#N/A</v>
      </c>
    </row>
    <row r="1333" spans="6:8" hidden="1" x14ac:dyDescent="0.3">
      <c r="F1333" s="7">
        <f t="shared" si="20"/>
        <v>0</v>
      </c>
      <c r="G1333" s="7" t="e">
        <f>VLOOKUP(F1333,'Drop-down'!$A$13:$B$91,2,FALSE)</f>
        <v>#N/A</v>
      </c>
      <c r="H1333" s="7" t="e">
        <f>VLOOKUP(A1333,Instructions!$A$59:$E$150,5,FALSE)</f>
        <v>#N/A</v>
      </c>
    </row>
    <row r="1334" spans="6:8" hidden="1" x14ac:dyDescent="0.3">
      <c r="F1334" s="7">
        <f t="shared" si="20"/>
        <v>0</v>
      </c>
      <c r="G1334" s="7" t="e">
        <f>VLOOKUP(F1334,'Drop-down'!$A$13:$B$91,2,FALSE)</f>
        <v>#N/A</v>
      </c>
      <c r="H1334" s="7" t="e">
        <f>VLOOKUP(A1334,Instructions!$A$59:$E$150,5,FALSE)</f>
        <v>#N/A</v>
      </c>
    </row>
    <row r="1335" spans="6:8" hidden="1" x14ac:dyDescent="0.3">
      <c r="F1335" s="7">
        <f t="shared" si="20"/>
        <v>0</v>
      </c>
      <c r="G1335" s="7" t="e">
        <f>VLOOKUP(F1335,'Drop-down'!$A$13:$B$91,2,FALSE)</f>
        <v>#N/A</v>
      </c>
      <c r="H1335" s="7" t="e">
        <f>VLOOKUP(A1335,Instructions!$A$59:$E$150,5,FALSE)</f>
        <v>#N/A</v>
      </c>
    </row>
    <row r="1336" spans="6:8" hidden="1" x14ac:dyDescent="0.3">
      <c r="F1336" s="7">
        <f t="shared" si="20"/>
        <v>0</v>
      </c>
      <c r="G1336" s="7" t="e">
        <f>VLOOKUP(F1336,'Drop-down'!$A$13:$B$91,2,FALSE)</f>
        <v>#N/A</v>
      </c>
      <c r="H1336" s="7" t="e">
        <f>VLOOKUP(A1336,Instructions!$A$59:$E$150,5,FALSE)</f>
        <v>#N/A</v>
      </c>
    </row>
    <row r="1337" spans="6:8" hidden="1" x14ac:dyDescent="0.3">
      <c r="F1337" s="7">
        <f t="shared" si="20"/>
        <v>0</v>
      </c>
      <c r="G1337" s="7" t="e">
        <f>VLOOKUP(F1337,'Drop-down'!$A$13:$B$91,2,FALSE)</f>
        <v>#N/A</v>
      </c>
      <c r="H1337" s="7" t="e">
        <f>VLOOKUP(A1337,Instructions!$A$59:$E$150,5,FALSE)</f>
        <v>#N/A</v>
      </c>
    </row>
    <row r="1338" spans="6:8" hidden="1" x14ac:dyDescent="0.3">
      <c r="F1338" s="7">
        <f t="shared" si="20"/>
        <v>0</v>
      </c>
      <c r="G1338" s="7" t="e">
        <f>VLOOKUP(F1338,'Drop-down'!$A$13:$B$91,2,FALSE)</f>
        <v>#N/A</v>
      </c>
      <c r="H1338" s="7" t="e">
        <f>VLOOKUP(A1338,Instructions!$A$59:$E$150,5,FALSE)</f>
        <v>#N/A</v>
      </c>
    </row>
    <row r="1339" spans="6:8" hidden="1" x14ac:dyDescent="0.3">
      <c r="F1339" s="7">
        <f t="shared" si="20"/>
        <v>0</v>
      </c>
      <c r="G1339" s="7" t="e">
        <f>VLOOKUP(F1339,'Drop-down'!$A$13:$B$91,2,FALSE)</f>
        <v>#N/A</v>
      </c>
      <c r="H1339" s="7" t="e">
        <f>VLOOKUP(A1339,Instructions!$A$59:$E$150,5,FALSE)</f>
        <v>#N/A</v>
      </c>
    </row>
    <row r="1340" spans="6:8" hidden="1" x14ac:dyDescent="0.3">
      <c r="F1340" s="7">
        <f t="shared" si="20"/>
        <v>0</v>
      </c>
      <c r="G1340" s="7" t="e">
        <f>VLOOKUP(F1340,'Drop-down'!$A$13:$B$91,2,FALSE)</f>
        <v>#N/A</v>
      </c>
      <c r="H1340" s="7" t="e">
        <f>VLOOKUP(A1340,Instructions!$A$59:$E$150,5,FALSE)</f>
        <v>#N/A</v>
      </c>
    </row>
    <row r="1341" spans="6:8" hidden="1" x14ac:dyDescent="0.3">
      <c r="F1341" s="7">
        <f t="shared" si="20"/>
        <v>0</v>
      </c>
      <c r="G1341" s="7" t="e">
        <f>VLOOKUP(F1341,'Drop-down'!$A$13:$B$91,2,FALSE)</f>
        <v>#N/A</v>
      </c>
      <c r="H1341" s="7" t="e">
        <f>VLOOKUP(A1341,Instructions!$A$59:$E$150,5,FALSE)</f>
        <v>#N/A</v>
      </c>
    </row>
    <row r="1342" spans="6:8" hidden="1" x14ac:dyDescent="0.3">
      <c r="F1342" s="7">
        <f t="shared" si="20"/>
        <v>0</v>
      </c>
      <c r="G1342" s="7" t="e">
        <f>VLOOKUP(F1342,'Drop-down'!$A$13:$B$91,2,FALSE)</f>
        <v>#N/A</v>
      </c>
      <c r="H1342" s="7" t="e">
        <f>VLOOKUP(A1342,Instructions!$A$59:$E$150,5,FALSE)</f>
        <v>#N/A</v>
      </c>
    </row>
    <row r="1343" spans="6:8" hidden="1" x14ac:dyDescent="0.3">
      <c r="F1343" s="7">
        <f t="shared" si="20"/>
        <v>0</v>
      </c>
      <c r="G1343" s="7" t="e">
        <f>VLOOKUP(F1343,'Drop-down'!$A$13:$B$91,2,FALSE)</f>
        <v>#N/A</v>
      </c>
      <c r="H1343" s="7" t="e">
        <f>VLOOKUP(A1343,Instructions!$A$59:$E$150,5,FALSE)</f>
        <v>#N/A</v>
      </c>
    </row>
    <row r="1344" spans="6:8" hidden="1" x14ac:dyDescent="0.3">
      <c r="F1344" s="7">
        <f t="shared" si="20"/>
        <v>0</v>
      </c>
      <c r="G1344" s="7" t="e">
        <f>VLOOKUP(F1344,'Drop-down'!$A$13:$B$91,2,FALSE)</f>
        <v>#N/A</v>
      </c>
      <c r="H1344" s="7" t="e">
        <f>VLOOKUP(A1344,Instructions!$A$59:$E$150,5,FALSE)</f>
        <v>#N/A</v>
      </c>
    </row>
    <row r="1345" spans="6:8" hidden="1" x14ac:dyDescent="0.3">
      <c r="F1345" s="7">
        <f t="shared" si="20"/>
        <v>0</v>
      </c>
      <c r="G1345" s="7" t="e">
        <f>VLOOKUP(F1345,'Drop-down'!$A$13:$B$91,2,FALSE)</f>
        <v>#N/A</v>
      </c>
      <c r="H1345" s="7" t="e">
        <f>VLOOKUP(A1345,Instructions!$A$59:$E$150,5,FALSE)</f>
        <v>#N/A</v>
      </c>
    </row>
    <row r="1346" spans="6:8" hidden="1" x14ac:dyDescent="0.3">
      <c r="F1346" s="7">
        <f t="shared" si="20"/>
        <v>0</v>
      </c>
      <c r="G1346" s="7" t="e">
        <f>VLOOKUP(F1346,'Drop-down'!$A$13:$B$91,2,FALSE)</f>
        <v>#N/A</v>
      </c>
      <c r="H1346" s="7" t="e">
        <f>VLOOKUP(A1346,Instructions!$A$59:$E$150,5,FALSE)</f>
        <v>#N/A</v>
      </c>
    </row>
    <row r="1347" spans="6:8" hidden="1" x14ac:dyDescent="0.3">
      <c r="F1347" s="7">
        <f t="shared" si="20"/>
        <v>0</v>
      </c>
      <c r="G1347" s="7" t="e">
        <f>VLOOKUP(F1347,'Drop-down'!$A$13:$B$91,2,FALSE)</f>
        <v>#N/A</v>
      </c>
      <c r="H1347" s="7" t="e">
        <f>VLOOKUP(A1347,Instructions!$A$59:$E$150,5,FALSE)</f>
        <v>#N/A</v>
      </c>
    </row>
    <row r="1348" spans="6:8" hidden="1" x14ac:dyDescent="0.3">
      <c r="F1348" s="7">
        <f t="shared" si="20"/>
        <v>0</v>
      </c>
      <c r="G1348" s="7" t="e">
        <f>VLOOKUP(F1348,'Drop-down'!$A$13:$B$91,2,FALSE)</f>
        <v>#N/A</v>
      </c>
      <c r="H1348" s="7" t="e">
        <f>VLOOKUP(A1348,Instructions!$A$59:$E$150,5,FALSE)</f>
        <v>#N/A</v>
      </c>
    </row>
    <row r="1349" spans="6:8" hidden="1" x14ac:dyDescent="0.3">
      <c r="F1349" s="7">
        <f t="shared" si="20"/>
        <v>0</v>
      </c>
      <c r="G1349" s="7" t="e">
        <f>VLOOKUP(F1349,'Drop-down'!$A$13:$B$91,2,FALSE)</f>
        <v>#N/A</v>
      </c>
      <c r="H1349" s="7" t="e">
        <f>VLOOKUP(A1349,Instructions!$A$59:$E$150,5,FALSE)</f>
        <v>#N/A</v>
      </c>
    </row>
    <row r="1350" spans="6:8" hidden="1" x14ac:dyDescent="0.3">
      <c r="F1350" s="7">
        <f t="shared" si="20"/>
        <v>0</v>
      </c>
      <c r="G1350" s="7" t="e">
        <f>VLOOKUP(F1350,'Drop-down'!$A$13:$B$91,2,FALSE)</f>
        <v>#N/A</v>
      </c>
      <c r="H1350" s="7" t="e">
        <f>VLOOKUP(A1350,Instructions!$A$59:$E$150,5,FALSE)</f>
        <v>#N/A</v>
      </c>
    </row>
    <row r="1351" spans="6:8" hidden="1" x14ac:dyDescent="0.3">
      <c r="F1351" s="7">
        <f t="shared" si="20"/>
        <v>0</v>
      </c>
      <c r="G1351" s="7" t="e">
        <f>VLOOKUP(F1351,'Drop-down'!$A$13:$B$91,2,FALSE)</f>
        <v>#N/A</v>
      </c>
      <c r="H1351" s="7" t="e">
        <f>VLOOKUP(A1351,Instructions!$A$59:$E$150,5,FALSE)</f>
        <v>#N/A</v>
      </c>
    </row>
    <row r="1352" spans="6:8" hidden="1" x14ac:dyDescent="0.3">
      <c r="F1352" s="7">
        <f t="shared" si="20"/>
        <v>0</v>
      </c>
      <c r="G1352" s="7" t="e">
        <f>VLOOKUP(F1352,'Drop-down'!$A$13:$B$91,2,FALSE)</f>
        <v>#N/A</v>
      </c>
      <c r="H1352" s="7" t="e">
        <f>VLOOKUP(A1352,Instructions!$A$59:$E$150,5,FALSE)</f>
        <v>#N/A</v>
      </c>
    </row>
    <row r="1353" spans="6:8" hidden="1" x14ac:dyDescent="0.3">
      <c r="F1353" s="7">
        <f t="shared" si="20"/>
        <v>0</v>
      </c>
      <c r="G1353" s="7" t="e">
        <f>VLOOKUP(F1353,'Drop-down'!$A$13:$B$91,2,FALSE)</f>
        <v>#N/A</v>
      </c>
      <c r="H1353" s="7" t="e">
        <f>VLOOKUP(A1353,Instructions!$A$59:$E$150,5,FALSE)</f>
        <v>#N/A</v>
      </c>
    </row>
    <row r="1354" spans="6:8" hidden="1" x14ac:dyDescent="0.3">
      <c r="F1354" s="7">
        <f t="shared" si="20"/>
        <v>0</v>
      </c>
      <c r="G1354" s="7" t="e">
        <f>VLOOKUP(F1354,'Drop-down'!$A$13:$B$91,2,FALSE)</f>
        <v>#N/A</v>
      </c>
      <c r="H1354" s="7" t="e">
        <f>VLOOKUP(A1354,Instructions!$A$59:$E$150,5,FALSE)</f>
        <v>#N/A</v>
      </c>
    </row>
    <row r="1355" spans="6:8" hidden="1" x14ac:dyDescent="0.3">
      <c r="F1355" s="7">
        <f t="shared" si="20"/>
        <v>0</v>
      </c>
      <c r="G1355" s="7" t="e">
        <f>VLOOKUP(F1355,'Drop-down'!$A$13:$B$91,2,FALSE)</f>
        <v>#N/A</v>
      </c>
      <c r="H1355" s="7" t="e">
        <f>VLOOKUP(A1355,Instructions!$A$59:$E$150,5,FALSE)</f>
        <v>#N/A</v>
      </c>
    </row>
    <row r="1356" spans="6:8" hidden="1" x14ac:dyDescent="0.3">
      <c r="F1356" s="7">
        <f t="shared" ref="F1356:F1419" si="21">$B$1</f>
        <v>0</v>
      </c>
      <c r="G1356" s="7" t="e">
        <f>VLOOKUP(F1356,'Drop-down'!$A$13:$B$91,2,FALSE)</f>
        <v>#N/A</v>
      </c>
      <c r="H1356" s="7" t="e">
        <f>VLOOKUP(A1356,Instructions!$A$59:$E$150,5,FALSE)</f>
        <v>#N/A</v>
      </c>
    </row>
    <row r="1357" spans="6:8" hidden="1" x14ac:dyDescent="0.3">
      <c r="F1357" s="7">
        <f t="shared" si="21"/>
        <v>0</v>
      </c>
      <c r="G1357" s="7" t="e">
        <f>VLOOKUP(F1357,'Drop-down'!$A$13:$B$91,2,FALSE)</f>
        <v>#N/A</v>
      </c>
      <c r="H1357" s="7" t="e">
        <f>VLOOKUP(A1357,Instructions!$A$59:$E$150,5,FALSE)</f>
        <v>#N/A</v>
      </c>
    </row>
    <row r="1358" spans="6:8" hidden="1" x14ac:dyDescent="0.3">
      <c r="F1358" s="7">
        <f t="shared" si="21"/>
        <v>0</v>
      </c>
      <c r="G1358" s="7" t="e">
        <f>VLOOKUP(F1358,'Drop-down'!$A$13:$B$91,2,FALSE)</f>
        <v>#N/A</v>
      </c>
      <c r="H1358" s="7" t="e">
        <f>VLOOKUP(A1358,Instructions!$A$59:$E$150,5,FALSE)</f>
        <v>#N/A</v>
      </c>
    </row>
    <row r="1359" spans="6:8" hidden="1" x14ac:dyDescent="0.3">
      <c r="F1359" s="7">
        <f t="shared" si="21"/>
        <v>0</v>
      </c>
      <c r="G1359" s="7" t="e">
        <f>VLOOKUP(F1359,'Drop-down'!$A$13:$B$91,2,FALSE)</f>
        <v>#N/A</v>
      </c>
      <c r="H1359" s="7" t="e">
        <f>VLOOKUP(A1359,Instructions!$A$59:$E$150,5,FALSE)</f>
        <v>#N/A</v>
      </c>
    </row>
    <row r="1360" spans="6:8" hidden="1" x14ac:dyDescent="0.3">
      <c r="F1360" s="7">
        <f t="shared" si="21"/>
        <v>0</v>
      </c>
      <c r="G1360" s="7" t="e">
        <f>VLOOKUP(F1360,'Drop-down'!$A$13:$B$91,2,FALSE)</f>
        <v>#N/A</v>
      </c>
      <c r="H1360" s="7" t="e">
        <f>VLOOKUP(A1360,Instructions!$A$59:$E$150,5,FALSE)</f>
        <v>#N/A</v>
      </c>
    </row>
    <row r="1361" spans="6:8" hidden="1" x14ac:dyDescent="0.3">
      <c r="F1361" s="7">
        <f t="shared" si="21"/>
        <v>0</v>
      </c>
      <c r="G1361" s="7" t="e">
        <f>VLOOKUP(F1361,'Drop-down'!$A$13:$B$91,2,FALSE)</f>
        <v>#N/A</v>
      </c>
      <c r="H1361" s="7" t="e">
        <f>VLOOKUP(A1361,Instructions!$A$59:$E$150,5,FALSE)</f>
        <v>#N/A</v>
      </c>
    </row>
    <row r="1362" spans="6:8" hidden="1" x14ac:dyDescent="0.3">
      <c r="F1362" s="7">
        <f t="shared" si="21"/>
        <v>0</v>
      </c>
      <c r="G1362" s="7" t="e">
        <f>VLOOKUP(F1362,'Drop-down'!$A$13:$B$91,2,FALSE)</f>
        <v>#N/A</v>
      </c>
      <c r="H1362" s="7" t="e">
        <f>VLOOKUP(A1362,Instructions!$A$59:$E$150,5,FALSE)</f>
        <v>#N/A</v>
      </c>
    </row>
    <row r="1363" spans="6:8" hidden="1" x14ac:dyDescent="0.3">
      <c r="F1363" s="7">
        <f t="shared" si="21"/>
        <v>0</v>
      </c>
      <c r="G1363" s="7" t="e">
        <f>VLOOKUP(F1363,'Drop-down'!$A$13:$B$91,2,FALSE)</f>
        <v>#N/A</v>
      </c>
      <c r="H1363" s="7" t="e">
        <f>VLOOKUP(A1363,Instructions!$A$59:$E$150,5,FALSE)</f>
        <v>#N/A</v>
      </c>
    </row>
    <row r="1364" spans="6:8" hidden="1" x14ac:dyDescent="0.3">
      <c r="F1364" s="7">
        <f t="shared" si="21"/>
        <v>0</v>
      </c>
      <c r="G1364" s="7" t="e">
        <f>VLOOKUP(F1364,'Drop-down'!$A$13:$B$91,2,FALSE)</f>
        <v>#N/A</v>
      </c>
      <c r="H1364" s="7" t="e">
        <f>VLOOKUP(A1364,Instructions!$A$59:$E$150,5,FALSE)</f>
        <v>#N/A</v>
      </c>
    </row>
    <row r="1365" spans="6:8" hidden="1" x14ac:dyDescent="0.3">
      <c r="F1365" s="7">
        <f t="shared" si="21"/>
        <v>0</v>
      </c>
      <c r="G1365" s="7" t="e">
        <f>VLOOKUP(F1365,'Drop-down'!$A$13:$B$91,2,FALSE)</f>
        <v>#N/A</v>
      </c>
      <c r="H1365" s="7" t="e">
        <f>VLOOKUP(A1365,Instructions!$A$59:$E$150,5,FALSE)</f>
        <v>#N/A</v>
      </c>
    </row>
    <row r="1366" spans="6:8" hidden="1" x14ac:dyDescent="0.3">
      <c r="F1366" s="7">
        <f t="shared" si="21"/>
        <v>0</v>
      </c>
      <c r="G1366" s="7" t="e">
        <f>VLOOKUP(F1366,'Drop-down'!$A$13:$B$91,2,FALSE)</f>
        <v>#N/A</v>
      </c>
      <c r="H1366" s="7" t="e">
        <f>VLOOKUP(A1366,Instructions!$A$59:$E$150,5,FALSE)</f>
        <v>#N/A</v>
      </c>
    </row>
    <row r="1367" spans="6:8" hidden="1" x14ac:dyDescent="0.3">
      <c r="F1367" s="7">
        <f t="shared" si="21"/>
        <v>0</v>
      </c>
      <c r="G1367" s="7" t="e">
        <f>VLOOKUP(F1367,'Drop-down'!$A$13:$B$91,2,FALSE)</f>
        <v>#N/A</v>
      </c>
      <c r="H1367" s="7" t="e">
        <f>VLOOKUP(A1367,Instructions!$A$59:$E$150,5,FALSE)</f>
        <v>#N/A</v>
      </c>
    </row>
    <row r="1368" spans="6:8" hidden="1" x14ac:dyDescent="0.3">
      <c r="F1368" s="7">
        <f t="shared" si="21"/>
        <v>0</v>
      </c>
      <c r="G1368" s="7" t="e">
        <f>VLOOKUP(F1368,'Drop-down'!$A$13:$B$91,2,FALSE)</f>
        <v>#N/A</v>
      </c>
      <c r="H1368" s="7" t="e">
        <f>VLOOKUP(A1368,Instructions!$A$59:$E$150,5,FALSE)</f>
        <v>#N/A</v>
      </c>
    </row>
    <row r="1369" spans="6:8" hidden="1" x14ac:dyDescent="0.3">
      <c r="F1369" s="7">
        <f t="shared" si="21"/>
        <v>0</v>
      </c>
      <c r="G1369" s="7" t="e">
        <f>VLOOKUP(F1369,'Drop-down'!$A$13:$B$91,2,FALSE)</f>
        <v>#N/A</v>
      </c>
      <c r="H1369" s="7" t="e">
        <f>VLOOKUP(A1369,Instructions!$A$59:$E$150,5,FALSE)</f>
        <v>#N/A</v>
      </c>
    </row>
    <row r="1370" spans="6:8" hidden="1" x14ac:dyDescent="0.3">
      <c r="F1370" s="7">
        <f t="shared" si="21"/>
        <v>0</v>
      </c>
      <c r="G1370" s="7" t="e">
        <f>VLOOKUP(F1370,'Drop-down'!$A$13:$B$91,2,FALSE)</f>
        <v>#N/A</v>
      </c>
      <c r="H1370" s="7" t="e">
        <f>VLOOKUP(A1370,Instructions!$A$59:$E$150,5,FALSE)</f>
        <v>#N/A</v>
      </c>
    </row>
    <row r="1371" spans="6:8" hidden="1" x14ac:dyDescent="0.3">
      <c r="F1371" s="7">
        <f t="shared" si="21"/>
        <v>0</v>
      </c>
      <c r="G1371" s="7" t="e">
        <f>VLOOKUP(F1371,'Drop-down'!$A$13:$B$91,2,FALSE)</f>
        <v>#N/A</v>
      </c>
      <c r="H1371" s="7" t="e">
        <f>VLOOKUP(A1371,Instructions!$A$59:$E$150,5,FALSE)</f>
        <v>#N/A</v>
      </c>
    </row>
    <row r="1372" spans="6:8" hidden="1" x14ac:dyDescent="0.3">
      <c r="F1372" s="7">
        <f t="shared" si="21"/>
        <v>0</v>
      </c>
      <c r="G1372" s="7" t="e">
        <f>VLOOKUP(F1372,'Drop-down'!$A$13:$B$91,2,FALSE)</f>
        <v>#N/A</v>
      </c>
      <c r="H1372" s="7" t="e">
        <f>VLOOKUP(A1372,Instructions!$A$59:$E$150,5,FALSE)</f>
        <v>#N/A</v>
      </c>
    </row>
    <row r="1373" spans="6:8" hidden="1" x14ac:dyDescent="0.3">
      <c r="F1373" s="7">
        <f t="shared" si="21"/>
        <v>0</v>
      </c>
      <c r="G1373" s="7" t="e">
        <f>VLOOKUP(F1373,'Drop-down'!$A$13:$B$91,2,FALSE)</f>
        <v>#N/A</v>
      </c>
      <c r="H1373" s="7" t="e">
        <f>VLOOKUP(A1373,Instructions!$A$59:$E$150,5,FALSE)</f>
        <v>#N/A</v>
      </c>
    </row>
    <row r="1374" spans="6:8" hidden="1" x14ac:dyDescent="0.3">
      <c r="F1374" s="7">
        <f t="shared" si="21"/>
        <v>0</v>
      </c>
      <c r="G1374" s="7" t="e">
        <f>VLOOKUP(F1374,'Drop-down'!$A$13:$B$91,2,FALSE)</f>
        <v>#N/A</v>
      </c>
      <c r="H1374" s="7" t="e">
        <f>VLOOKUP(A1374,Instructions!$A$59:$E$150,5,FALSE)</f>
        <v>#N/A</v>
      </c>
    </row>
    <row r="1375" spans="6:8" hidden="1" x14ac:dyDescent="0.3">
      <c r="F1375" s="7">
        <f t="shared" si="21"/>
        <v>0</v>
      </c>
      <c r="G1375" s="7" t="e">
        <f>VLOOKUP(F1375,'Drop-down'!$A$13:$B$91,2,FALSE)</f>
        <v>#N/A</v>
      </c>
      <c r="H1375" s="7" t="e">
        <f>VLOOKUP(A1375,Instructions!$A$59:$E$150,5,FALSE)</f>
        <v>#N/A</v>
      </c>
    </row>
    <row r="1376" spans="6:8" hidden="1" x14ac:dyDescent="0.3">
      <c r="F1376" s="7">
        <f t="shared" si="21"/>
        <v>0</v>
      </c>
      <c r="G1376" s="7" t="e">
        <f>VLOOKUP(F1376,'Drop-down'!$A$13:$B$91,2,FALSE)</f>
        <v>#N/A</v>
      </c>
      <c r="H1376" s="7" t="e">
        <f>VLOOKUP(A1376,Instructions!$A$59:$E$150,5,FALSE)</f>
        <v>#N/A</v>
      </c>
    </row>
    <row r="1377" spans="6:8" hidden="1" x14ac:dyDescent="0.3">
      <c r="F1377" s="7">
        <f t="shared" si="21"/>
        <v>0</v>
      </c>
      <c r="G1377" s="7" t="e">
        <f>VLOOKUP(F1377,'Drop-down'!$A$13:$B$91,2,FALSE)</f>
        <v>#N/A</v>
      </c>
      <c r="H1377" s="7" t="e">
        <f>VLOOKUP(A1377,Instructions!$A$59:$E$150,5,FALSE)</f>
        <v>#N/A</v>
      </c>
    </row>
    <row r="1378" spans="6:8" hidden="1" x14ac:dyDescent="0.3">
      <c r="F1378" s="7">
        <f t="shared" si="21"/>
        <v>0</v>
      </c>
      <c r="G1378" s="7" t="e">
        <f>VLOOKUP(F1378,'Drop-down'!$A$13:$B$91,2,FALSE)</f>
        <v>#N/A</v>
      </c>
      <c r="H1378" s="7" t="e">
        <f>VLOOKUP(A1378,Instructions!$A$59:$E$150,5,FALSE)</f>
        <v>#N/A</v>
      </c>
    </row>
    <row r="1379" spans="6:8" hidden="1" x14ac:dyDescent="0.3">
      <c r="F1379" s="7">
        <f t="shared" si="21"/>
        <v>0</v>
      </c>
      <c r="G1379" s="7" t="e">
        <f>VLOOKUP(F1379,'Drop-down'!$A$13:$B$91,2,FALSE)</f>
        <v>#N/A</v>
      </c>
      <c r="H1379" s="7" t="e">
        <f>VLOOKUP(A1379,Instructions!$A$59:$E$150,5,FALSE)</f>
        <v>#N/A</v>
      </c>
    </row>
    <row r="1380" spans="6:8" hidden="1" x14ac:dyDescent="0.3">
      <c r="F1380" s="7">
        <f t="shared" si="21"/>
        <v>0</v>
      </c>
      <c r="G1380" s="7" t="e">
        <f>VLOOKUP(F1380,'Drop-down'!$A$13:$B$91,2,FALSE)</f>
        <v>#N/A</v>
      </c>
      <c r="H1380" s="7" t="e">
        <f>VLOOKUP(A1380,Instructions!$A$59:$E$150,5,FALSE)</f>
        <v>#N/A</v>
      </c>
    </row>
    <row r="1381" spans="6:8" hidden="1" x14ac:dyDescent="0.3">
      <c r="F1381" s="7">
        <f t="shared" si="21"/>
        <v>0</v>
      </c>
      <c r="G1381" s="7" t="e">
        <f>VLOOKUP(F1381,'Drop-down'!$A$13:$B$91,2,FALSE)</f>
        <v>#N/A</v>
      </c>
      <c r="H1381" s="7" t="e">
        <f>VLOOKUP(A1381,Instructions!$A$59:$E$150,5,FALSE)</f>
        <v>#N/A</v>
      </c>
    </row>
    <row r="1382" spans="6:8" hidden="1" x14ac:dyDescent="0.3">
      <c r="F1382" s="7">
        <f t="shared" si="21"/>
        <v>0</v>
      </c>
      <c r="G1382" s="7" t="e">
        <f>VLOOKUP(F1382,'Drop-down'!$A$13:$B$91,2,FALSE)</f>
        <v>#N/A</v>
      </c>
      <c r="H1382" s="7" t="e">
        <f>VLOOKUP(A1382,Instructions!$A$59:$E$150,5,FALSE)</f>
        <v>#N/A</v>
      </c>
    </row>
    <row r="1383" spans="6:8" hidden="1" x14ac:dyDescent="0.3">
      <c r="F1383" s="7">
        <f t="shared" si="21"/>
        <v>0</v>
      </c>
      <c r="G1383" s="7" t="e">
        <f>VLOOKUP(F1383,'Drop-down'!$A$13:$B$91,2,FALSE)</f>
        <v>#N/A</v>
      </c>
      <c r="H1383" s="7" t="e">
        <f>VLOOKUP(A1383,Instructions!$A$59:$E$150,5,FALSE)</f>
        <v>#N/A</v>
      </c>
    </row>
    <row r="1384" spans="6:8" hidden="1" x14ac:dyDescent="0.3">
      <c r="F1384" s="7">
        <f t="shared" si="21"/>
        <v>0</v>
      </c>
      <c r="G1384" s="7" t="e">
        <f>VLOOKUP(F1384,'Drop-down'!$A$13:$B$91,2,FALSE)</f>
        <v>#N/A</v>
      </c>
      <c r="H1384" s="7" t="e">
        <f>VLOOKUP(A1384,Instructions!$A$59:$E$150,5,FALSE)</f>
        <v>#N/A</v>
      </c>
    </row>
    <row r="1385" spans="6:8" hidden="1" x14ac:dyDescent="0.3">
      <c r="F1385" s="7">
        <f t="shared" si="21"/>
        <v>0</v>
      </c>
      <c r="G1385" s="7" t="e">
        <f>VLOOKUP(F1385,'Drop-down'!$A$13:$B$91,2,FALSE)</f>
        <v>#N/A</v>
      </c>
      <c r="H1385" s="7" t="e">
        <f>VLOOKUP(A1385,Instructions!$A$59:$E$150,5,FALSE)</f>
        <v>#N/A</v>
      </c>
    </row>
    <row r="1386" spans="6:8" hidden="1" x14ac:dyDescent="0.3">
      <c r="F1386" s="7">
        <f t="shared" si="21"/>
        <v>0</v>
      </c>
      <c r="G1386" s="7" t="e">
        <f>VLOOKUP(F1386,'Drop-down'!$A$13:$B$91,2,FALSE)</f>
        <v>#N/A</v>
      </c>
      <c r="H1386" s="7" t="e">
        <f>VLOOKUP(A1386,Instructions!$A$59:$E$150,5,FALSE)</f>
        <v>#N/A</v>
      </c>
    </row>
    <row r="1387" spans="6:8" hidden="1" x14ac:dyDescent="0.3">
      <c r="F1387" s="7">
        <f t="shared" si="21"/>
        <v>0</v>
      </c>
      <c r="G1387" s="7" t="e">
        <f>VLOOKUP(F1387,'Drop-down'!$A$13:$B$91,2,FALSE)</f>
        <v>#N/A</v>
      </c>
      <c r="H1387" s="7" t="e">
        <f>VLOOKUP(A1387,Instructions!$A$59:$E$150,5,FALSE)</f>
        <v>#N/A</v>
      </c>
    </row>
    <row r="1388" spans="6:8" hidden="1" x14ac:dyDescent="0.3">
      <c r="F1388" s="7">
        <f t="shared" si="21"/>
        <v>0</v>
      </c>
      <c r="G1388" s="7" t="e">
        <f>VLOOKUP(F1388,'Drop-down'!$A$13:$B$91,2,FALSE)</f>
        <v>#N/A</v>
      </c>
      <c r="H1388" s="7" t="e">
        <f>VLOOKUP(A1388,Instructions!$A$59:$E$150,5,FALSE)</f>
        <v>#N/A</v>
      </c>
    </row>
    <row r="1389" spans="6:8" hidden="1" x14ac:dyDescent="0.3">
      <c r="F1389" s="7">
        <f t="shared" si="21"/>
        <v>0</v>
      </c>
      <c r="G1389" s="7" t="e">
        <f>VLOOKUP(F1389,'Drop-down'!$A$13:$B$91,2,FALSE)</f>
        <v>#N/A</v>
      </c>
      <c r="H1389" s="7" t="e">
        <f>VLOOKUP(A1389,Instructions!$A$59:$E$150,5,FALSE)</f>
        <v>#N/A</v>
      </c>
    </row>
    <row r="1390" spans="6:8" hidden="1" x14ac:dyDescent="0.3">
      <c r="F1390" s="7">
        <f t="shared" si="21"/>
        <v>0</v>
      </c>
      <c r="G1390" s="7" t="e">
        <f>VLOOKUP(F1390,'Drop-down'!$A$13:$B$91,2,FALSE)</f>
        <v>#N/A</v>
      </c>
      <c r="H1390" s="7" t="e">
        <f>VLOOKUP(A1390,Instructions!$A$59:$E$150,5,FALSE)</f>
        <v>#N/A</v>
      </c>
    </row>
    <row r="1391" spans="6:8" hidden="1" x14ac:dyDescent="0.3">
      <c r="F1391" s="7">
        <f t="shared" si="21"/>
        <v>0</v>
      </c>
      <c r="G1391" s="7" t="e">
        <f>VLOOKUP(F1391,'Drop-down'!$A$13:$B$91,2,FALSE)</f>
        <v>#N/A</v>
      </c>
      <c r="H1391" s="7" t="e">
        <f>VLOOKUP(A1391,Instructions!$A$59:$E$150,5,FALSE)</f>
        <v>#N/A</v>
      </c>
    </row>
    <row r="1392" spans="6:8" hidden="1" x14ac:dyDescent="0.3">
      <c r="F1392" s="7">
        <f t="shared" si="21"/>
        <v>0</v>
      </c>
      <c r="G1392" s="7" t="e">
        <f>VLOOKUP(F1392,'Drop-down'!$A$13:$B$91,2,FALSE)</f>
        <v>#N/A</v>
      </c>
      <c r="H1392" s="7" t="e">
        <f>VLOOKUP(A1392,Instructions!$A$59:$E$150,5,FALSE)</f>
        <v>#N/A</v>
      </c>
    </row>
    <row r="1393" spans="6:8" hidden="1" x14ac:dyDescent="0.3">
      <c r="F1393" s="7">
        <f t="shared" si="21"/>
        <v>0</v>
      </c>
      <c r="G1393" s="7" t="e">
        <f>VLOOKUP(F1393,'Drop-down'!$A$13:$B$91,2,FALSE)</f>
        <v>#N/A</v>
      </c>
      <c r="H1393" s="7" t="e">
        <f>VLOOKUP(A1393,Instructions!$A$59:$E$150,5,FALSE)</f>
        <v>#N/A</v>
      </c>
    </row>
    <row r="1394" spans="6:8" hidden="1" x14ac:dyDescent="0.3">
      <c r="F1394" s="7">
        <f t="shared" si="21"/>
        <v>0</v>
      </c>
      <c r="G1394" s="7" t="e">
        <f>VLOOKUP(F1394,'Drop-down'!$A$13:$B$91,2,FALSE)</f>
        <v>#N/A</v>
      </c>
      <c r="H1394" s="7" t="e">
        <f>VLOOKUP(A1394,Instructions!$A$59:$E$150,5,FALSE)</f>
        <v>#N/A</v>
      </c>
    </row>
    <row r="1395" spans="6:8" hidden="1" x14ac:dyDescent="0.3">
      <c r="F1395" s="7">
        <f t="shared" si="21"/>
        <v>0</v>
      </c>
      <c r="G1395" s="7" t="e">
        <f>VLOOKUP(F1395,'Drop-down'!$A$13:$B$91,2,FALSE)</f>
        <v>#N/A</v>
      </c>
      <c r="H1395" s="7" t="e">
        <f>VLOOKUP(A1395,Instructions!$A$59:$E$150,5,FALSE)</f>
        <v>#N/A</v>
      </c>
    </row>
    <row r="1396" spans="6:8" hidden="1" x14ac:dyDescent="0.3">
      <c r="F1396" s="7">
        <f t="shared" si="21"/>
        <v>0</v>
      </c>
      <c r="G1396" s="7" t="e">
        <f>VLOOKUP(F1396,'Drop-down'!$A$13:$B$91,2,FALSE)</f>
        <v>#N/A</v>
      </c>
      <c r="H1396" s="7" t="e">
        <f>VLOOKUP(A1396,Instructions!$A$59:$E$150,5,FALSE)</f>
        <v>#N/A</v>
      </c>
    </row>
    <row r="1397" spans="6:8" hidden="1" x14ac:dyDescent="0.3">
      <c r="F1397" s="7">
        <f t="shared" si="21"/>
        <v>0</v>
      </c>
      <c r="G1397" s="7" t="e">
        <f>VLOOKUP(F1397,'Drop-down'!$A$13:$B$91,2,FALSE)</f>
        <v>#N/A</v>
      </c>
      <c r="H1397" s="7" t="e">
        <f>VLOOKUP(A1397,Instructions!$A$59:$E$150,5,FALSE)</f>
        <v>#N/A</v>
      </c>
    </row>
    <row r="1398" spans="6:8" hidden="1" x14ac:dyDescent="0.3">
      <c r="F1398" s="7">
        <f t="shared" si="21"/>
        <v>0</v>
      </c>
      <c r="G1398" s="7" t="e">
        <f>VLOOKUP(F1398,'Drop-down'!$A$13:$B$91,2,FALSE)</f>
        <v>#N/A</v>
      </c>
      <c r="H1398" s="7" t="e">
        <f>VLOOKUP(A1398,Instructions!$A$59:$E$150,5,FALSE)</f>
        <v>#N/A</v>
      </c>
    </row>
    <row r="1399" spans="6:8" hidden="1" x14ac:dyDescent="0.3">
      <c r="F1399" s="7">
        <f t="shared" si="21"/>
        <v>0</v>
      </c>
      <c r="G1399" s="7" t="e">
        <f>VLOOKUP(F1399,'Drop-down'!$A$13:$B$91,2,FALSE)</f>
        <v>#N/A</v>
      </c>
      <c r="H1399" s="7" t="e">
        <f>VLOOKUP(A1399,Instructions!$A$59:$E$150,5,FALSE)</f>
        <v>#N/A</v>
      </c>
    </row>
    <row r="1400" spans="6:8" hidden="1" x14ac:dyDescent="0.3">
      <c r="F1400" s="7">
        <f t="shared" si="21"/>
        <v>0</v>
      </c>
      <c r="G1400" s="7" t="e">
        <f>VLOOKUP(F1400,'Drop-down'!$A$13:$B$91,2,FALSE)</f>
        <v>#N/A</v>
      </c>
      <c r="H1400" s="7" t="e">
        <f>VLOOKUP(A1400,Instructions!$A$59:$E$150,5,FALSE)</f>
        <v>#N/A</v>
      </c>
    </row>
    <row r="1401" spans="6:8" hidden="1" x14ac:dyDescent="0.3">
      <c r="F1401" s="7">
        <f t="shared" si="21"/>
        <v>0</v>
      </c>
      <c r="G1401" s="7" t="e">
        <f>VLOOKUP(F1401,'Drop-down'!$A$13:$B$91,2,FALSE)</f>
        <v>#N/A</v>
      </c>
      <c r="H1401" s="7" t="e">
        <f>VLOOKUP(A1401,Instructions!$A$59:$E$150,5,FALSE)</f>
        <v>#N/A</v>
      </c>
    </row>
    <row r="1402" spans="6:8" hidden="1" x14ac:dyDescent="0.3">
      <c r="F1402" s="7">
        <f t="shared" si="21"/>
        <v>0</v>
      </c>
      <c r="G1402" s="7" t="e">
        <f>VLOOKUP(F1402,'Drop-down'!$A$13:$B$91,2,FALSE)</f>
        <v>#N/A</v>
      </c>
      <c r="H1402" s="7" t="e">
        <f>VLOOKUP(A1402,Instructions!$A$59:$E$150,5,FALSE)</f>
        <v>#N/A</v>
      </c>
    </row>
    <row r="1403" spans="6:8" hidden="1" x14ac:dyDescent="0.3">
      <c r="F1403" s="7">
        <f t="shared" si="21"/>
        <v>0</v>
      </c>
      <c r="G1403" s="7" t="e">
        <f>VLOOKUP(F1403,'Drop-down'!$A$13:$B$91,2,FALSE)</f>
        <v>#N/A</v>
      </c>
      <c r="H1403" s="7" t="e">
        <f>VLOOKUP(A1403,Instructions!$A$59:$E$150,5,FALSE)</f>
        <v>#N/A</v>
      </c>
    </row>
    <row r="1404" spans="6:8" hidden="1" x14ac:dyDescent="0.3">
      <c r="F1404" s="7">
        <f t="shared" si="21"/>
        <v>0</v>
      </c>
      <c r="G1404" s="7" t="e">
        <f>VLOOKUP(F1404,'Drop-down'!$A$13:$B$91,2,FALSE)</f>
        <v>#N/A</v>
      </c>
      <c r="H1404" s="7" t="e">
        <f>VLOOKUP(A1404,Instructions!$A$59:$E$150,5,FALSE)</f>
        <v>#N/A</v>
      </c>
    </row>
    <row r="1405" spans="6:8" hidden="1" x14ac:dyDescent="0.3">
      <c r="F1405" s="7">
        <f t="shared" si="21"/>
        <v>0</v>
      </c>
      <c r="G1405" s="7" t="e">
        <f>VLOOKUP(F1405,'Drop-down'!$A$13:$B$91,2,FALSE)</f>
        <v>#N/A</v>
      </c>
      <c r="H1405" s="7" t="e">
        <f>VLOOKUP(A1405,Instructions!$A$59:$E$150,5,FALSE)</f>
        <v>#N/A</v>
      </c>
    </row>
    <row r="1406" spans="6:8" hidden="1" x14ac:dyDescent="0.3">
      <c r="F1406" s="7">
        <f t="shared" si="21"/>
        <v>0</v>
      </c>
      <c r="G1406" s="7" t="e">
        <f>VLOOKUP(F1406,'Drop-down'!$A$13:$B$91,2,FALSE)</f>
        <v>#N/A</v>
      </c>
      <c r="H1406" s="7" t="e">
        <f>VLOOKUP(A1406,Instructions!$A$59:$E$150,5,FALSE)</f>
        <v>#N/A</v>
      </c>
    </row>
    <row r="1407" spans="6:8" hidden="1" x14ac:dyDescent="0.3">
      <c r="F1407" s="7">
        <f t="shared" si="21"/>
        <v>0</v>
      </c>
      <c r="G1407" s="7" t="e">
        <f>VLOOKUP(F1407,'Drop-down'!$A$13:$B$91,2,FALSE)</f>
        <v>#N/A</v>
      </c>
      <c r="H1407" s="7" t="e">
        <f>VLOOKUP(A1407,Instructions!$A$59:$E$150,5,FALSE)</f>
        <v>#N/A</v>
      </c>
    </row>
    <row r="1408" spans="6:8" hidden="1" x14ac:dyDescent="0.3">
      <c r="F1408" s="7">
        <f t="shared" si="21"/>
        <v>0</v>
      </c>
      <c r="G1408" s="7" t="e">
        <f>VLOOKUP(F1408,'Drop-down'!$A$13:$B$91,2,FALSE)</f>
        <v>#N/A</v>
      </c>
      <c r="H1408" s="7" t="e">
        <f>VLOOKUP(A1408,Instructions!$A$59:$E$150,5,FALSE)</f>
        <v>#N/A</v>
      </c>
    </row>
    <row r="1409" spans="6:8" hidden="1" x14ac:dyDescent="0.3">
      <c r="F1409" s="7">
        <f t="shared" si="21"/>
        <v>0</v>
      </c>
      <c r="G1409" s="7" t="e">
        <f>VLOOKUP(F1409,'Drop-down'!$A$13:$B$91,2,FALSE)</f>
        <v>#N/A</v>
      </c>
      <c r="H1409" s="7" t="e">
        <f>VLOOKUP(A1409,Instructions!$A$59:$E$150,5,FALSE)</f>
        <v>#N/A</v>
      </c>
    </row>
    <row r="1410" spans="6:8" hidden="1" x14ac:dyDescent="0.3">
      <c r="F1410" s="7">
        <f t="shared" si="21"/>
        <v>0</v>
      </c>
      <c r="G1410" s="7" t="e">
        <f>VLOOKUP(F1410,'Drop-down'!$A$13:$B$91,2,FALSE)</f>
        <v>#N/A</v>
      </c>
      <c r="H1410" s="7" t="e">
        <f>VLOOKUP(A1410,Instructions!$A$59:$E$150,5,FALSE)</f>
        <v>#N/A</v>
      </c>
    </row>
    <row r="1411" spans="6:8" hidden="1" x14ac:dyDescent="0.3">
      <c r="F1411" s="7">
        <f t="shared" si="21"/>
        <v>0</v>
      </c>
      <c r="G1411" s="7" t="e">
        <f>VLOOKUP(F1411,'Drop-down'!$A$13:$B$91,2,FALSE)</f>
        <v>#N/A</v>
      </c>
      <c r="H1411" s="7" t="e">
        <f>VLOOKUP(A1411,Instructions!$A$59:$E$150,5,FALSE)</f>
        <v>#N/A</v>
      </c>
    </row>
    <row r="1412" spans="6:8" hidden="1" x14ac:dyDescent="0.3">
      <c r="F1412" s="7">
        <f t="shared" si="21"/>
        <v>0</v>
      </c>
      <c r="G1412" s="7" t="e">
        <f>VLOOKUP(F1412,'Drop-down'!$A$13:$B$91,2,FALSE)</f>
        <v>#N/A</v>
      </c>
      <c r="H1412" s="7" t="e">
        <f>VLOOKUP(A1412,Instructions!$A$59:$E$150,5,FALSE)</f>
        <v>#N/A</v>
      </c>
    </row>
    <row r="1413" spans="6:8" hidden="1" x14ac:dyDescent="0.3">
      <c r="F1413" s="7">
        <f t="shared" si="21"/>
        <v>0</v>
      </c>
      <c r="G1413" s="7" t="e">
        <f>VLOOKUP(F1413,'Drop-down'!$A$13:$B$91,2,FALSE)</f>
        <v>#N/A</v>
      </c>
      <c r="H1413" s="7" t="e">
        <f>VLOOKUP(A1413,Instructions!$A$59:$E$150,5,FALSE)</f>
        <v>#N/A</v>
      </c>
    </row>
    <row r="1414" spans="6:8" hidden="1" x14ac:dyDescent="0.3">
      <c r="F1414" s="7">
        <f t="shared" si="21"/>
        <v>0</v>
      </c>
      <c r="G1414" s="7" t="e">
        <f>VLOOKUP(F1414,'Drop-down'!$A$13:$B$91,2,FALSE)</f>
        <v>#N/A</v>
      </c>
      <c r="H1414" s="7" t="e">
        <f>VLOOKUP(A1414,Instructions!$A$59:$E$150,5,FALSE)</f>
        <v>#N/A</v>
      </c>
    </row>
    <row r="1415" spans="6:8" hidden="1" x14ac:dyDescent="0.3">
      <c r="F1415" s="7">
        <f t="shared" si="21"/>
        <v>0</v>
      </c>
      <c r="G1415" s="7" t="e">
        <f>VLOOKUP(F1415,'Drop-down'!$A$13:$B$91,2,FALSE)</f>
        <v>#N/A</v>
      </c>
      <c r="H1415" s="7" t="e">
        <f>VLOOKUP(A1415,Instructions!$A$59:$E$150,5,FALSE)</f>
        <v>#N/A</v>
      </c>
    </row>
    <row r="1416" spans="6:8" hidden="1" x14ac:dyDescent="0.3">
      <c r="F1416" s="7">
        <f t="shared" si="21"/>
        <v>0</v>
      </c>
      <c r="G1416" s="7" t="e">
        <f>VLOOKUP(F1416,'Drop-down'!$A$13:$B$91,2,FALSE)</f>
        <v>#N/A</v>
      </c>
      <c r="H1416" s="7" t="e">
        <f>VLOOKUP(A1416,Instructions!$A$59:$E$150,5,FALSE)</f>
        <v>#N/A</v>
      </c>
    </row>
    <row r="1417" spans="6:8" hidden="1" x14ac:dyDescent="0.3">
      <c r="F1417" s="7">
        <f t="shared" si="21"/>
        <v>0</v>
      </c>
      <c r="G1417" s="7" t="e">
        <f>VLOOKUP(F1417,'Drop-down'!$A$13:$B$91,2,FALSE)</f>
        <v>#N/A</v>
      </c>
      <c r="H1417" s="7" t="e">
        <f>VLOOKUP(A1417,Instructions!$A$59:$E$150,5,FALSE)</f>
        <v>#N/A</v>
      </c>
    </row>
    <row r="1418" spans="6:8" hidden="1" x14ac:dyDescent="0.3">
      <c r="F1418" s="7">
        <f t="shared" si="21"/>
        <v>0</v>
      </c>
      <c r="G1418" s="7" t="e">
        <f>VLOOKUP(F1418,'Drop-down'!$A$13:$B$91,2,FALSE)</f>
        <v>#N/A</v>
      </c>
      <c r="H1418" s="7" t="e">
        <f>VLOOKUP(A1418,Instructions!$A$59:$E$150,5,FALSE)</f>
        <v>#N/A</v>
      </c>
    </row>
    <row r="1419" spans="6:8" hidden="1" x14ac:dyDescent="0.3">
      <c r="F1419" s="7">
        <f t="shared" si="21"/>
        <v>0</v>
      </c>
      <c r="G1419" s="7" t="e">
        <f>VLOOKUP(F1419,'Drop-down'!$A$13:$B$91,2,FALSE)</f>
        <v>#N/A</v>
      </c>
      <c r="H1419" s="7" t="e">
        <f>VLOOKUP(A1419,Instructions!$A$59:$E$150,5,FALSE)</f>
        <v>#N/A</v>
      </c>
    </row>
    <row r="1420" spans="6:8" hidden="1" x14ac:dyDescent="0.3">
      <c r="F1420" s="7">
        <f t="shared" ref="F1420:F1483" si="22">$B$1</f>
        <v>0</v>
      </c>
      <c r="G1420" s="7" t="e">
        <f>VLOOKUP(F1420,'Drop-down'!$A$13:$B$91,2,FALSE)</f>
        <v>#N/A</v>
      </c>
      <c r="H1420" s="7" t="e">
        <f>VLOOKUP(A1420,Instructions!$A$59:$E$150,5,FALSE)</f>
        <v>#N/A</v>
      </c>
    </row>
    <row r="1421" spans="6:8" hidden="1" x14ac:dyDescent="0.3">
      <c r="F1421" s="7">
        <f t="shared" si="22"/>
        <v>0</v>
      </c>
      <c r="G1421" s="7" t="e">
        <f>VLOOKUP(F1421,'Drop-down'!$A$13:$B$91,2,FALSE)</f>
        <v>#N/A</v>
      </c>
      <c r="H1421" s="7" t="e">
        <f>VLOOKUP(A1421,Instructions!$A$59:$E$150,5,FALSE)</f>
        <v>#N/A</v>
      </c>
    </row>
    <row r="1422" spans="6:8" hidden="1" x14ac:dyDescent="0.3">
      <c r="F1422" s="7">
        <f t="shared" si="22"/>
        <v>0</v>
      </c>
      <c r="G1422" s="7" t="e">
        <f>VLOOKUP(F1422,'Drop-down'!$A$13:$B$91,2,FALSE)</f>
        <v>#N/A</v>
      </c>
      <c r="H1422" s="7" t="e">
        <f>VLOOKUP(A1422,Instructions!$A$59:$E$150,5,FALSE)</f>
        <v>#N/A</v>
      </c>
    </row>
    <row r="1423" spans="6:8" hidden="1" x14ac:dyDescent="0.3">
      <c r="F1423" s="7">
        <f t="shared" si="22"/>
        <v>0</v>
      </c>
      <c r="G1423" s="7" t="e">
        <f>VLOOKUP(F1423,'Drop-down'!$A$13:$B$91,2,FALSE)</f>
        <v>#N/A</v>
      </c>
      <c r="H1423" s="7" t="e">
        <f>VLOOKUP(A1423,Instructions!$A$59:$E$150,5,FALSE)</f>
        <v>#N/A</v>
      </c>
    </row>
    <row r="1424" spans="6:8" hidden="1" x14ac:dyDescent="0.3">
      <c r="F1424" s="7">
        <f t="shared" si="22"/>
        <v>0</v>
      </c>
      <c r="G1424" s="7" t="e">
        <f>VLOOKUP(F1424,'Drop-down'!$A$13:$B$91,2,FALSE)</f>
        <v>#N/A</v>
      </c>
      <c r="H1424" s="7" t="e">
        <f>VLOOKUP(A1424,Instructions!$A$59:$E$150,5,FALSE)</f>
        <v>#N/A</v>
      </c>
    </row>
    <row r="1425" spans="6:8" hidden="1" x14ac:dyDescent="0.3">
      <c r="F1425" s="7">
        <f t="shared" si="22"/>
        <v>0</v>
      </c>
      <c r="G1425" s="7" t="e">
        <f>VLOOKUP(F1425,'Drop-down'!$A$13:$B$91,2,FALSE)</f>
        <v>#N/A</v>
      </c>
      <c r="H1425" s="7" t="e">
        <f>VLOOKUP(A1425,Instructions!$A$59:$E$150,5,FALSE)</f>
        <v>#N/A</v>
      </c>
    </row>
    <row r="1426" spans="6:8" hidden="1" x14ac:dyDescent="0.3">
      <c r="F1426" s="7">
        <f t="shared" si="22"/>
        <v>0</v>
      </c>
      <c r="G1426" s="7" t="e">
        <f>VLOOKUP(F1426,'Drop-down'!$A$13:$B$91,2,FALSE)</f>
        <v>#N/A</v>
      </c>
      <c r="H1426" s="7" t="e">
        <f>VLOOKUP(A1426,Instructions!$A$59:$E$150,5,FALSE)</f>
        <v>#N/A</v>
      </c>
    </row>
    <row r="1427" spans="6:8" hidden="1" x14ac:dyDescent="0.3">
      <c r="F1427" s="7">
        <f t="shared" si="22"/>
        <v>0</v>
      </c>
      <c r="G1427" s="7" t="e">
        <f>VLOOKUP(F1427,'Drop-down'!$A$13:$B$91,2,FALSE)</f>
        <v>#N/A</v>
      </c>
      <c r="H1427" s="7" t="e">
        <f>VLOOKUP(A1427,Instructions!$A$59:$E$150,5,FALSE)</f>
        <v>#N/A</v>
      </c>
    </row>
    <row r="1428" spans="6:8" hidden="1" x14ac:dyDescent="0.3">
      <c r="F1428" s="7">
        <f t="shared" si="22"/>
        <v>0</v>
      </c>
      <c r="G1428" s="7" t="e">
        <f>VLOOKUP(F1428,'Drop-down'!$A$13:$B$91,2,FALSE)</f>
        <v>#N/A</v>
      </c>
      <c r="H1428" s="7" t="e">
        <f>VLOOKUP(A1428,Instructions!$A$59:$E$150,5,FALSE)</f>
        <v>#N/A</v>
      </c>
    </row>
    <row r="1429" spans="6:8" hidden="1" x14ac:dyDescent="0.3">
      <c r="F1429" s="7">
        <f t="shared" si="22"/>
        <v>0</v>
      </c>
      <c r="G1429" s="7" t="e">
        <f>VLOOKUP(F1429,'Drop-down'!$A$13:$B$91,2,FALSE)</f>
        <v>#N/A</v>
      </c>
      <c r="H1429" s="7" t="e">
        <f>VLOOKUP(A1429,Instructions!$A$59:$E$150,5,FALSE)</f>
        <v>#N/A</v>
      </c>
    </row>
    <row r="1430" spans="6:8" hidden="1" x14ac:dyDescent="0.3">
      <c r="F1430" s="7">
        <f t="shared" si="22"/>
        <v>0</v>
      </c>
      <c r="G1430" s="7" t="e">
        <f>VLOOKUP(F1430,'Drop-down'!$A$13:$B$91,2,FALSE)</f>
        <v>#N/A</v>
      </c>
      <c r="H1430" s="7" t="e">
        <f>VLOOKUP(A1430,Instructions!$A$59:$E$150,5,FALSE)</f>
        <v>#N/A</v>
      </c>
    </row>
    <row r="1431" spans="6:8" hidden="1" x14ac:dyDescent="0.3">
      <c r="F1431" s="7">
        <f t="shared" si="22"/>
        <v>0</v>
      </c>
      <c r="G1431" s="7" t="e">
        <f>VLOOKUP(F1431,'Drop-down'!$A$13:$B$91,2,FALSE)</f>
        <v>#N/A</v>
      </c>
      <c r="H1431" s="7" t="e">
        <f>VLOOKUP(A1431,Instructions!$A$59:$E$150,5,FALSE)</f>
        <v>#N/A</v>
      </c>
    </row>
    <row r="1432" spans="6:8" hidden="1" x14ac:dyDescent="0.3">
      <c r="F1432" s="7">
        <f t="shared" si="22"/>
        <v>0</v>
      </c>
      <c r="G1432" s="7" t="e">
        <f>VLOOKUP(F1432,'Drop-down'!$A$13:$B$91,2,FALSE)</f>
        <v>#N/A</v>
      </c>
      <c r="H1432" s="7" t="e">
        <f>VLOOKUP(A1432,Instructions!$A$59:$E$150,5,FALSE)</f>
        <v>#N/A</v>
      </c>
    </row>
    <row r="1433" spans="6:8" hidden="1" x14ac:dyDescent="0.3">
      <c r="F1433" s="7">
        <f t="shared" si="22"/>
        <v>0</v>
      </c>
      <c r="G1433" s="7" t="e">
        <f>VLOOKUP(F1433,'Drop-down'!$A$13:$B$91,2,FALSE)</f>
        <v>#N/A</v>
      </c>
      <c r="H1433" s="7" t="e">
        <f>VLOOKUP(A1433,Instructions!$A$59:$E$150,5,FALSE)</f>
        <v>#N/A</v>
      </c>
    </row>
    <row r="1434" spans="6:8" hidden="1" x14ac:dyDescent="0.3">
      <c r="F1434" s="7">
        <f t="shared" si="22"/>
        <v>0</v>
      </c>
      <c r="G1434" s="7" t="e">
        <f>VLOOKUP(F1434,'Drop-down'!$A$13:$B$91,2,FALSE)</f>
        <v>#N/A</v>
      </c>
      <c r="H1434" s="7" t="e">
        <f>VLOOKUP(A1434,Instructions!$A$59:$E$150,5,FALSE)</f>
        <v>#N/A</v>
      </c>
    </row>
    <row r="1435" spans="6:8" hidden="1" x14ac:dyDescent="0.3">
      <c r="F1435" s="7">
        <f t="shared" si="22"/>
        <v>0</v>
      </c>
      <c r="G1435" s="7" t="e">
        <f>VLOOKUP(F1435,'Drop-down'!$A$13:$B$91,2,FALSE)</f>
        <v>#N/A</v>
      </c>
      <c r="H1435" s="7" t="e">
        <f>VLOOKUP(A1435,Instructions!$A$59:$E$150,5,FALSE)</f>
        <v>#N/A</v>
      </c>
    </row>
    <row r="1436" spans="6:8" hidden="1" x14ac:dyDescent="0.3">
      <c r="F1436" s="7">
        <f t="shared" si="22"/>
        <v>0</v>
      </c>
      <c r="G1436" s="7" t="e">
        <f>VLOOKUP(F1436,'Drop-down'!$A$13:$B$91,2,FALSE)</f>
        <v>#N/A</v>
      </c>
      <c r="H1436" s="7" t="e">
        <f>VLOOKUP(A1436,Instructions!$A$59:$E$150,5,FALSE)</f>
        <v>#N/A</v>
      </c>
    </row>
    <row r="1437" spans="6:8" hidden="1" x14ac:dyDescent="0.3">
      <c r="F1437" s="7">
        <f t="shared" si="22"/>
        <v>0</v>
      </c>
      <c r="G1437" s="7" t="e">
        <f>VLOOKUP(F1437,'Drop-down'!$A$13:$B$91,2,FALSE)</f>
        <v>#N/A</v>
      </c>
      <c r="H1437" s="7" t="e">
        <f>VLOOKUP(A1437,Instructions!$A$59:$E$150,5,FALSE)</f>
        <v>#N/A</v>
      </c>
    </row>
    <row r="1438" spans="6:8" hidden="1" x14ac:dyDescent="0.3">
      <c r="F1438" s="7">
        <f t="shared" si="22"/>
        <v>0</v>
      </c>
      <c r="G1438" s="7" t="e">
        <f>VLOOKUP(F1438,'Drop-down'!$A$13:$B$91,2,FALSE)</f>
        <v>#N/A</v>
      </c>
      <c r="H1438" s="7" t="e">
        <f>VLOOKUP(A1438,Instructions!$A$59:$E$150,5,FALSE)</f>
        <v>#N/A</v>
      </c>
    </row>
    <row r="1439" spans="6:8" hidden="1" x14ac:dyDescent="0.3">
      <c r="F1439" s="7">
        <f t="shared" si="22"/>
        <v>0</v>
      </c>
      <c r="G1439" s="7" t="e">
        <f>VLOOKUP(F1439,'Drop-down'!$A$13:$B$91,2,FALSE)</f>
        <v>#N/A</v>
      </c>
      <c r="H1439" s="7" t="e">
        <f>VLOOKUP(A1439,Instructions!$A$59:$E$150,5,FALSE)</f>
        <v>#N/A</v>
      </c>
    </row>
    <row r="1440" spans="6:8" hidden="1" x14ac:dyDescent="0.3">
      <c r="F1440" s="7">
        <f t="shared" si="22"/>
        <v>0</v>
      </c>
      <c r="G1440" s="7" t="e">
        <f>VLOOKUP(F1440,'Drop-down'!$A$13:$B$91,2,FALSE)</f>
        <v>#N/A</v>
      </c>
      <c r="H1440" s="7" t="e">
        <f>VLOOKUP(A1440,Instructions!$A$59:$E$150,5,FALSE)</f>
        <v>#N/A</v>
      </c>
    </row>
    <row r="1441" spans="6:8" hidden="1" x14ac:dyDescent="0.3">
      <c r="F1441" s="7">
        <f t="shared" si="22"/>
        <v>0</v>
      </c>
      <c r="G1441" s="7" t="e">
        <f>VLOOKUP(F1441,'Drop-down'!$A$13:$B$91,2,FALSE)</f>
        <v>#N/A</v>
      </c>
      <c r="H1441" s="7" t="e">
        <f>VLOOKUP(A1441,Instructions!$A$59:$E$150,5,FALSE)</f>
        <v>#N/A</v>
      </c>
    </row>
    <row r="1442" spans="6:8" hidden="1" x14ac:dyDescent="0.3">
      <c r="F1442" s="7">
        <f t="shared" si="22"/>
        <v>0</v>
      </c>
      <c r="G1442" s="7" t="e">
        <f>VLOOKUP(F1442,'Drop-down'!$A$13:$B$91,2,FALSE)</f>
        <v>#N/A</v>
      </c>
      <c r="H1442" s="7" t="e">
        <f>VLOOKUP(A1442,Instructions!$A$59:$E$150,5,FALSE)</f>
        <v>#N/A</v>
      </c>
    </row>
    <row r="1443" spans="6:8" hidden="1" x14ac:dyDescent="0.3">
      <c r="F1443" s="7">
        <f t="shared" si="22"/>
        <v>0</v>
      </c>
      <c r="G1443" s="7" t="e">
        <f>VLOOKUP(F1443,'Drop-down'!$A$13:$B$91,2,FALSE)</f>
        <v>#N/A</v>
      </c>
      <c r="H1443" s="7" t="e">
        <f>VLOOKUP(A1443,Instructions!$A$59:$E$150,5,FALSE)</f>
        <v>#N/A</v>
      </c>
    </row>
    <row r="1444" spans="6:8" hidden="1" x14ac:dyDescent="0.3">
      <c r="F1444" s="7">
        <f t="shared" si="22"/>
        <v>0</v>
      </c>
      <c r="G1444" s="7" t="e">
        <f>VLOOKUP(F1444,'Drop-down'!$A$13:$B$91,2,FALSE)</f>
        <v>#N/A</v>
      </c>
      <c r="H1444" s="7" t="e">
        <f>VLOOKUP(A1444,Instructions!$A$59:$E$150,5,FALSE)</f>
        <v>#N/A</v>
      </c>
    </row>
    <row r="1445" spans="6:8" hidden="1" x14ac:dyDescent="0.3">
      <c r="F1445" s="7">
        <f t="shared" si="22"/>
        <v>0</v>
      </c>
      <c r="G1445" s="7" t="e">
        <f>VLOOKUP(F1445,'Drop-down'!$A$13:$B$91,2,FALSE)</f>
        <v>#N/A</v>
      </c>
      <c r="H1445" s="7" t="e">
        <f>VLOOKUP(A1445,Instructions!$A$59:$E$150,5,FALSE)</f>
        <v>#N/A</v>
      </c>
    </row>
    <row r="1446" spans="6:8" hidden="1" x14ac:dyDescent="0.3">
      <c r="F1446" s="7">
        <f t="shared" si="22"/>
        <v>0</v>
      </c>
      <c r="G1446" s="7" t="e">
        <f>VLOOKUP(F1446,'Drop-down'!$A$13:$B$91,2,FALSE)</f>
        <v>#N/A</v>
      </c>
      <c r="H1446" s="7" t="e">
        <f>VLOOKUP(A1446,Instructions!$A$59:$E$150,5,FALSE)</f>
        <v>#N/A</v>
      </c>
    </row>
    <row r="1447" spans="6:8" hidden="1" x14ac:dyDescent="0.3">
      <c r="F1447" s="7">
        <f t="shared" si="22"/>
        <v>0</v>
      </c>
      <c r="G1447" s="7" t="e">
        <f>VLOOKUP(F1447,'Drop-down'!$A$13:$B$91,2,FALSE)</f>
        <v>#N/A</v>
      </c>
      <c r="H1447" s="7" t="e">
        <f>VLOOKUP(A1447,Instructions!$A$59:$E$150,5,FALSE)</f>
        <v>#N/A</v>
      </c>
    </row>
    <row r="1448" spans="6:8" hidden="1" x14ac:dyDescent="0.3">
      <c r="F1448" s="7">
        <f t="shared" si="22"/>
        <v>0</v>
      </c>
      <c r="G1448" s="7" t="e">
        <f>VLOOKUP(F1448,'Drop-down'!$A$13:$B$91,2,FALSE)</f>
        <v>#N/A</v>
      </c>
      <c r="H1448" s="7" t="e">
        <f>VLOOKUP(A1448,Instructions!$A$59:$E$150,5,FALSE)</f>
        <v>#N/A</v>
      </c>
    </row>
    <row r="1449" spans="6:8" hidden="1" x14ac:dyDescent="0.3">
      <c r="F1449" s="7">
        <f t="shared" si="22"/>
        <v>0</v>
      </c>
      <c r="G1449" s="7" t="e">
        <f>VLOOKUP(F1449,'Drop-down'!$A$13:$B$91,2,FALSE)</f>
        <v>#N/A</v>
      </c>
      <c r="H1449" s="7" t="e">
        <f>VLOOKUP(A1449,Instructions!$A$59:$E$150,5,FALSE)</f>
        <v>#N/A</v>
      </c>
    </row>
    <row r="1450" spans="6:8" hidden="1" x14ac:dyDescent="0.3">
      <c r="F1450" s="7">
        <f t="shared" si="22"/>
        <v>0</v>
      </c>
      <c r="G1450" s="7" t="e">
        <f>VLOOKUP(F1450,'Drop-down'!$A$13:$B$91,2,FALSE)</f>
        <v>#N/A</v>
      </c>
      <c r="H1450" s="7" t="e">
        <f>VLOOKUP(A1450,Instructions!$A$59:$E$150,5,FALSE)</f>
        <v>#N/A</v>
      </c>
    </row>
    <row r="1451" spans="6:8" hidden="1" x14ac:dyDescent="0.3">
      <c r="F1451" s="7">
        <f t="shared" si="22"/>
        <v>0</v>
      </c>
      <c r="G1451" s="7" t="e">
        <f>VLOOKUP(F1451,'Drop-down'!$A$13:$B$91,2,FALSE)</f>
        <v>#N/A</v>
      </c>
      <c r="H1451" s="7" t="e">
        <f>VLOOKUP(A1451,Instructions!$A$59:$E$150,5,FALSE)</f>
        <v>#N/A</v>
      </c>
    </row>
    <row r="1452" spans="6:8" hidden="1" x14ac:dyDescent="0.3">
      <c r="F1452" s="7">
        <f t="shared" si="22"/>
        <v>0</v>
      </c>
      <c r="G1452" s="7" t="e">
        <f>VLOOKUP(F1452,'Drop-down'!$A$13:$B$91,2,FALSE)</f>
        <v>#N/A</v>
      </c>
      <c r="H1452" s="7" t="e">
        <f>VLOOKUP(A1452,Instructions!$A$59:$E$150,5,FALSE)</f>
        <v>#N/A</v>
      </c>
    </row>
    <row r="1453" spans="6:8" hidden="1" x14ac:dyDescent="0.3">
      <c r="F1453" s="7">
        <f t="shared" si="22"/>
        <v>0</v>
      </c>
      <c r="G1453" s="7" t="e">
        <f>VLOOKUP(F1453,'Drop-down'!$A$13:$B$91,2,FALSE)</f>
        <v>#N/A</v>
      </c>
      <c r="H1453" s="7" t="e">
        <f>VLOOKUP(A1453,Instructions!$A$59:$E$150,5,FALSE)</f>
        <v>#N/A</v>
      </c>
    </row>
    <row r="1454" spans="6:8" hidden="1" x14ac:dyDescent="0.3">
      <c r="F1454" s="7">
        <f t="shared" si="22"/>
        <v>0</v>
      </c>
      <c r="G1454" s="7" t="e">
        <f>VLOOKUP(F1454,'Drop-down'!$A$13:$B$91,2,FALSE)</f>
        <v>#N/A</v>
      </c>
      <c r="H1454" s="7" t="e">
        <f>VLOOKUP(A1454,Instructions!$A$59:$E$150,5,FALSE)</f>
        <v>#N/A</v>
      </c>
    </row>
    <row r="1455" spans="6:8" hidden="1" x14ac:dyDescent="0.3">
      <c r="F1455" s="7">
        <f t="shared" si="22"/>
        <v>0</v>
      </c>
      <c r="G1455" s="7" t="e">
        <f>VLOOKUP(F1455,'Drop-down'!$A$13:$B$91,2,FALSE)</f>
        <v>#N/A</v>
      </c>
      <c r="H1455" s="7" t="e">
        <f>VLOOKUP(A1455,Instructions!$A$59:$E$150,5,FALSE)</f>
        <v>#N/A</v>
      </c>
    </row>
    <row r="1456" spans="6:8" hidden="1" x14ac:dyDescent="0.3">
      <c r="F1456" s="7">
        <f t="shared" si="22"/>
        <v>0</v>
      </c>
      <c r="G1456" s="7" t="e">
        <f>VLOOKUP(F1456,'Drop-down'!$A$13:$B$91,2,FALSE)</f>
        <v>#N/A</v>
      </c>
      <c r="H1456" s="7" t="e">
        <f>VLOOKUP(A1456,Instructions!$A$59:$E$150,5,FALSE)</f>
        <v>#N/A</v>
      </c>
    </row>
    <row r="1457" spans="6:8" hidden="1" x14ac:dyDescent="0.3">
      <c r="F1457" s="7">
        <f t="shared" si="22"/>
        <v>0</v>
      </c>
      <c r="G1457" s="7" t="e">
        <f>VLOOKUP(F1457,'Drop-down'!$A$13:$B$91,2,FALSE)</f>
        <v>#N/A</v>
      </c>
      <c r="H1457" s="7" t="e">
        <f>VLOOKUP(A1457,Instructions!$A$59:$E$150,5,FALSE)</f>
        <v>#N/A</v>
      </c>
    </row>
    <row r="1458" spans="6:8" hidden="1" x14ac:dyDescent="0.3">
      <c r="F1458" s="7">
        <f t="shared" si="22"/>
        <v>0</v>
      </c>
      <c r="G1458" s="7" t="e">
        <f>VLOOKUP(F1458,'Drop-down'!$A$13:$B$91,2,FALSE)</f>
        <v>#N/A</v>
      </c>
      <c r="H1458" s="7" t="e">
        <f>VLOOKUP(A1458,Instructions!$A$59:$E$150,5,FALSE)</f>
        <v>#N/A</v>
      </c>
    </row>
    <row r="1459" spans="6:8" hidden="1" x14ac:dyDescent="0.3">
      <c r="F1459" s="7">
        <f t="shared" si="22"/>
        <v>0</v>
      </c>
      <c r="G1459" s="7" t="e">
        <f>VLOOKUP(F1459,'Drop-down'!$A$13:$B$91,2,FALSE)</f>
        <v>#N/A</v>
      </c>
      <c r="H1459" s="7" t="e">
        <f>VLOOKUP(A1459,Instructions!$A$59:$E$150,5,FALSE)</f>
        <v>#N/A</v>
      </c>
    </row>
    <row r="1460" spans="6:8" hidden="1" x14ac:dyDescent="0.3">
      <c r="F1460" s="7">
        <f t="shared" si="22"/>
        <v>0</v>
      </c>
      <c r="G1460" s="7" t="e">
        <f>VLOOKUP(F1460,'Drop-down'!$A$13:$B$91,2,FALSE)</f>
        <v>#N/A</v>
      </c>
      <c r="H1460" s="7" t="e">
        <f>VLOOKUP(A1460,Instructions!$A$59:$E$150,5,FALSE)</f>
        <v>#N/A</v>
      </c>
    </row>
    <row r="1461" spans="6:8" hidden="1" x14ac:dyDescent="0.3">
      <c r="F1461" s="7">
        <f t="shared" si="22"/>
        <v>0</v>
      </c>
      <c r="G1461" s="7" t="e">
        <f>VLOOKUP(F1461,'Drop-down'!$A$13:$B$91,2,FALSE)</f>
        <v>#N/A</v>
      </c>
      <c r="H1461" s="7" t="e">
        <f>VLOOKUP(A1461,Instructions!$A$59:$E$150,5,FALSE)</f>
        <v>#N/A</v>
      </c>
    </row>
    <row r="1462" spans="6:8" hidden="1" x14ac:dyDescent="0.3">
      <c r="F1462" s="7">
        <f t="shared" si="22"/>
        <v>0</v>
      </c>
      <c r="G1462" s="7" t="e">
        <f>VLOOKUP(F1462,'Drop-down'!$A$13:$B$91,2,FALSE)</f>
        <v>#N/A</v>
      </c>
      <c r="H1462" s="7" t="e">
        <f>VLOOKUP(A1462,Instructions!$A$59:$E$150,5,FALSE)</f>
        <v>#N/A</v>
      </c>
    </row>
    <row r="1463" spans="6:8" hidden="1" x14ac:dyDescent="0.3">
      <c r="F1463" s="7">
        <f t="shared" si="22"/>
        <v>0</v>
      </c>
      <c r="G1463" s="7" t="e">
        <f>VLOOKUP(F1463,'Drop-down'!$A$13:$B$91,2,FALSE)</f>
        <v>#N/A</v>
      </c>
      <c r="H1463" s="7" t="e">
        <f>VLOOKUP(A1463,Instructions!$A$59:$E$150,5,FALSE)</f>
        <v>#N/A</v>
      </c>
    </row>
    <row r="1464" spans="6:8" hidden="1" x14ac:dyDescent="0.3">
      <c r="F1464" s="7">
        <f t="shared" si="22"/>
        <v>0</v>
      </c>
      <c r="G1464" s="7" t="e">
        <f>VLOOKUP(F1464,'Drop-down'!$A$13:$B$91,2,FALSE)</f>
        <v>#N/A</v>
      </c>
      <c r="H1464" s="7" t="e">
        <f>VLOOKUP(A1464,Instructions!$A$59:$E$150,5,FALSE)</f>
        <v>#N/A</v>
      </c>
    </row>
    <row r="1465" spans="6:8" hidden="1" x14ac:dyDescent="0.3">
      <c r="F1465" s="7">
        <f t="shared" si="22"/>
        <v>0</v>
      </c>
      <c r="G1465" s="7" t="e">
        <f>VLOOKUP(F1465,'Drop-down'!$A$13:$B$91,2,FALSE)</f>
        <v>#N/A</v>
      </c>
      <c r="H1465" s="7" t="e">
        <f>VLOOKUP(A1465,Instructions!$A$59:$E$150,5,FALSE)</f>
        <v>#N/A</v>
      </c>
    </row>
    <row r="1466" spans="6:8" hidden="1" x14ac:dyDescent="0.3">
      <c r="F1466" s="7">
        <f t="shared" si="22"/>
        <v>0</v>
      </c>
      <c r="G1466" s="7" t="e">
        <f>VLOOKUP(F1466,'Drop-down'!$A$13:$B$91,2,FALSE)</f>
        <v>#N/A</v>
      </c>
      <c r="H1466" s="7" t="e">
        <f>VLOOKUP(A1466,Instructions!$A$59:$E$150,5,FALSE)</f>
        <v>#N/A</v>
      </c>
    </row>
    <row r="1467" spans="6:8" hidden="1" x14ac:dyDescent="0.3">
      <c r="F1467" s="7">
        <f t="shared" si="22"/>
        <v>0</v>
      </c>
      <c r="G1467" s="7" t="e">
        <f>VLOOKUP(F1467,'Drop-down'!$A$13:$B$91,2,FALSE)</f>
        <v>#N/A</v>
      </c>
      <c r="H1467" s="7" t="e">
        <f>VLOOKUP(A1467,Instructions!$A$59:$E$150,5,FALSE)</f>
        <v>#N/A</v>
      </c>
    </row>
    <row r="1468" spans="6:8" hidden="1" x14ac:dyDescent="0.3">
      <c r="F1468" s="7">
        <f t="shared" si="22"/>
        <v>0</v>
      </c>
      <c r="G1468" s="7" t="e">
        <f>VLOOKUP(F1468,'Drop-down'!$A$13:$B$91,2,FALSE)</f>
        <v>#N/A</v>
      </c>
      <c r="H1468" s="7" t="e">
        <f>VLOOKUP(A1468,Instructions!$A$59:$E$150,5,FALSE)</f>
        <v>#N/A</v>
      </c>
    </row>
    <row r="1469" spans="6:8" hidden="1" x14ac:dyDescent="0.3">
      <c r="F1469" s="7">
        <f t="shared" si="22"/>
        <v>0</v>
      </c>
      <c r="G1469" s="7" t="e">
        <f>VLOOKUP(F1469,'Drop-down'!$A$13:$B$91,2,FALSE)</f>
        <v>#N/A</v>
      </c>
      <c r="H1469" s="7" t="e">
        <f>VLOOKUP(A1469,Instructions!$A$59:$E$150,5,FALSE)</f>
        <v>#N/A</v>
      </c>
    </row>
    <row r="1470" spans="6:8" hidden="1" x14ac:dyDescent="0.3">
      <c r="F1470" s="7">
        <f t="shared" si="22"/>
        <v>0</v>
      </c>
      <c r="G1470" s="7" t="e">
        <f>VLOOKUP(F1470,'Drop-down'!$A$13:$B$91,2,FALSE)</f>
        <v>#N/A</v>
      </c>
      <c r="H1470" s="7" t="e">
        <f>VLOOKUP(A1470,Instructions!$A$59:$E$150,5,FALSE)</f>
        <v>#N/A</v>
      </c>
    </row>
    <row r="1471" spans="6:8" hidden="1" x14ac:dyDescent="0.3">
      <c r="F1471" s="7">
        <f t="shared" si="22"/>
        <v>0</v>
      </c>
      <c r="G1471" s="7" t="e">
        <f>VLOOKUP(F1471,'Drop-down'!$A$13:$B$91,2,FALSE)</f>
        <v>#N/A</v>
      </c>
      <c r="H1471" s="7" t="e">
        <f>VLOOKUP(A1471,Instructions!$A$59:$E$150,5,FALSE)</f>
        <v>#N/A</v>
      </c>
    </row>
    <row r="1472" spans="6:8" hidden="1" x14ac:dyDescent="0.3">
      <c r="F1472" s="7">
        <f t="shared" si="22"/>
        <v>0</v>
      </c>
      <c r="G1472" s="7" t="e">
        <f>VLOOKUP(F1472,'Drop-down'!$A$13:$B$91,2,FALSE)</f>
        <v>#N/A</v>
      </c>
      <c r="H1472" s="7" t="e">
        <f>VLOOKUP(A1472,Instructions!$A$59:$E$150,5,FALSE)</f>
        <v>#N/A</v>
      </c>
    </row>
    <row r="1473" spans="6:8" hidden="1" x14ac:dyDescent="0.3">
      <c r="F1473" s="7">
        <f t="shared" si="22"/>
        <v>0</v>
      </c>
      <c r="G1473" s="7" t="e">
        <f>VLOOKUP(F1473,'Drop-down'!$A$13:$B$91,2,FALSE)</f>
        <v>#N/A</v>
      </c>
      <c r="H1473" s="7" t="e">
        <f>VLOOKUP(A1473,Instructions!$A$59:$E$150,5,FALSE)</f>
        <v>#N/A</v>
      </c>
    </row>
    <row r="1474" spans="6:8" hidden="1" x14ac:dyDescent="0.3">
      <c r="F1474" s="7">
        <f t="shared" si="22"/>
        <v>0</v>
      </c>
      <c r="G1474" s="7" t="e">
        <f>VLOOKUP(F1474,'Drop-down'!$A$13:$B$91,2,FALSE)</f>
        <v>#N/A</v>
      </c>
      <c r="H1474" s="7" t="e">
        <f>VLOOKUP(A1474,Instructions!$A$59:$E$150,5,FALSE)</f>
        <v>#N/A</v>
      </c>
    </row>
    <row r="1475" spans="6:8" hidden="1" x14ac:dyDescent="0.3">
      <c r="F1475" s="7">
        <f t="shared" si="22"/>
        <v>0</v>
      </c>
      <c r="G1475" s="7" t="e">
        <f>VLOOKUP(F1475,'Drop-down'!$A$13:$B$91,2,FALSE)</f>
        <v>#N/A</v>
      </c>
      <c r="H1475" s="7" t="e">
        <f>VLOOKUP(A1475,Instructions!$A$59:$E$150,5,FALSE)</f>
        <v>#N/A</v>
      </c>
    </row>
    <row r="1476" spans="6:8" hidden="1" x14ac:dyDescent="0.3">
      <c r="F1476" s="7">
        <f t="shared" si="22"/>
        <v>0</v>
      </c>
      <c r="G1476" s="7" t="e">
        <f>VLOOKUP(F1476,'Drop-down'!$A$13:$B$91,2,FALSE)</f>
        <v>#N/A</v>
      </c>
      <c r="H1476" s="7" t="e">
        <f>VLOOKUP(A1476,Instructions!$A$59:$E$150,5,FALSE)</f>
        <v>#N/A</v>
      </c>
    </row>
    <row r="1477" spans="6:8" hidden="1" x14ac:dyDescent="0.3">
      <c r="F1477" s="7">
        <f t="shared" si="22"/>
        <v>0</v>
      </c>
      <c r="G1477" s="7" t="e">
        <f>VLOOKUP(F1477,'Drop-down'!$A$13:$B$91,2,FALSE)</f>
        <v>#N/A</v>
      </c>
      <c r="H1477" s="7" t="e">
        <f>VLOOKUP(A1477,Instructions!$A$59:$E$150,5,FALSE)</f>
        <v>#N/A</v>
      </c>
    </row>
    <row r="1478" spans="6:8" hidden="1" x14ac:dyDescent="0.3">
      <c r="F1478" s="7">
        <f t="shared" si="22"/>
        <v>0</v>
      </c>
      <c r="G1478" s="7" t="e">
        <f>VLOOKUP(F1478,'Drop-down'!$A$13:$B$91,2,FALSE)</f>
        <v>#N/A</v>
      </c>
      <c r="H1478" s="7" t="e">
        <f>VLOOKUP(A1478,Instructions!$A$59:$E$150,5,FALSE)</f>
        <v>#N/A</v>
      </c>
    </row>
    <row r="1479" spans="6:8" hidden="1" x14ac:dyDescent="0.3">
      <c r="F1479" s="7">
        <f t="shared" si="22"/>
        <v>0</v>
      </c>
      <c r="G1479" s="7" t="e">
        <f>VLOOKUP(F1479,'Drop-down'!$A$13:$B$91,2,FALSE)</f>
        <v>#N/A</v>
      </c>
      <c r="H1479" s="7" t="e">
        <f>VLOOKUP(A1479,Instructions!$A$59:$E$150,5,FALSE)</f>
        <v>#N/A</v>
      </c>
    </row>
    <row r="1480" spans="6:8" hidden="1" x14ac:dyDescent="0.3">
      <c r="F1480" s="7">
        <f t="shared" si="22"/>
        <v>0</v>
      </c>
      <c r="G1480" s="7" t="e">
        <f>VLOOKUP(F1480,'Drop-down'!$A$13:$B$91,2,FALSE)</f>
        <v>#N/A</v>
      </c>
      <c r="H1480" s="7" t="e">
        <f>VLOOKUP(A1480,Instructions!$A$59:$E$150,5,FALSE)</f>
        <v>#N/A</v>
      </c>
    </row>
    <row r="1481" spans="6:8" hidden="1" x14ac:dyDescent="0.3">
      <c r="F1481" s="7">
        <f t="shared" si="22"/>
        <v>0</v>
      </c>
      <c r="G1481" s="7" t="e">
        <f>VLOOKUP(F1481,'Drop-down'!$A$13:$B$91,2,FALSE)</f>
        <v>#N/A</v>
      </c>
      <c r="H1481" s="7" t="e">
        <f>VLOOKUP(A1481,Instructions!$A$59:$E$150,5,FALSE)</f>
        <v>#N/A</v>
      </c>
    </row>
    <row r="1482" spans="6:8" hidden="1" x14ac:dyDescent="0.3">
      <c r="F1482" s="7">
        <f t="shared" si="22"/>
        <v>0</v>
      </c>
      <c r="G1482" s="7" t="e">
        <f>VLOOKUP(F1482,'Drop-down'!$A$13:$B$91,2,FALSE)</f>
        <v>#N/A</v>
      </c>
      <c r="H1482" s="7" t="e">
        <f>VLOOKUP(A1482,Instructions!$A$59:$E$150,5,FALSE)</f>
        <v>#N/A</v>
      </c>
    </row>
    <row r="1483" spans="6:8" hidden="1" x14ac:dyDescent="0.3">
      <c r="F1483" s="7">
        <f t="shared" si="22"/>
        <v>0</v>
      </c>
      <c r="G1483" s="7" t="e">
        <f>VLOOKUP(F1483,'Drop-down'!$A$13:$B$91,2,FALSE)</f>
        <v>#N/A</v>
      </c>
      <c r="H1483" s="7" t="e">
        <f>VLOOKUP(A1483,Instructions!$A$59:$E$150,5,FALSE)</f>
        <v>#N/A</v>
      </c>
    </row>
    <row r="1484" spans="6:8" hidden="1" x14ac:dyDescent="0.3">
      <c r="F1484" s="7">
        <f t="shared" ref="F1484:F1547" si="23">$B$1</f>
        <v>0</v>
      </c>
      <c r="G1484" s="7" t="e">
        <f>VLOOKUP(F1484,'Drop-down'!$A$13:$B$91,2,FALSE)</f>
        <v>#N/A</v>
      </c>
      <c r="H1484" s="7" t="e">
        <f>VLOOKUP(A1484,Instructions!$A$59:$E$150,5,FALSE)</f>
        <v>#N/A</v>
      </c>
    </row>
    <row r="1485" spans="6:8" hidden="1" x14ac:dyDescent="0.3">
      <c r="F1485" s="7">
        <f t="shared" si="23"/>
        <v>0</v>
      </c>
      <c r="G1485" s="7" t="e">
        <f>VLOOKUP(F1485,'Drop-down'!$A$13:$B$91,2,FALSE)</f>
        <v>#N/A</v>
      </c>
      <c r="H1485" s="7" t="e">
        <f>VLOOKUP(A1485,Instructions!$A$59:$E$150,5,FALSE)</f>
        <v>#N/A</v>
      </c>
    </row>
    <row r="1486" spans="6:8" hidden="1" x14ac:dyDescent="0.3">
      <c r="F1486" s="7">
        <f t="shared" si="23"/>
        <v>0</v>
      </c>
      <c r="G1486" s="7" t="e">
        <f>VLOOKUP(F1486,'Drop-down'!$A$13:$B$91,2,FALSE)</f>
        <v>#N/A</v>
      </c>
      <c r="H1486" s="7" t="e">
        <f>VLOOKUP(A1486,Instructions!$A$59:$E$150,5,FALSE)</f>
        <v>#N/A</v>
      </c>
    </row>
    <row r="1487" spans="6:8" hidden="1" x14ac:dyDescent="0.3">
      <c r="F1487" s="7">
        <f t="shared" si="23"/>
        <v>0</v>
      </c>
      <c r="G1487" s="7" t="e">
        <f>VLOOKUP(F1487,'Drop-down'!$A$13:$B$91,2,FALSE)</f>
        <v>#N/A</v>
      </c>
      <c r="H1487" s="7" t="e">
        <f>VLOOKUP(A1487,Instructions!$A$59:$E$150,5,FALSE)</f>
        <v>#N/A</v>
      </c>
    </row>
    <row r="1488" spans="6:8" hidden="1" x14ac:dyDescent="0.3">
      <c r="F1488" s="7">
        <f t="shared" si="23"/>
        <v>0</v>
      </c>
      <c r="G1488" s="7" t="e">
        <f>VLOOKUP(F1488,'Drop-down'!$A$13:$B$91,2,FALSE)</f>
        <v>#N/A</v>
      </c>
      <c r="H1488" s="7" t="e">
        <f>VLOOKUP(A1488,Instructions!$A$59:$E$150,5,FALSE)</f>
        <v>#N/A</v>
      </c>
    </row>
    <row r="1489" spans="6:8" hidden="1" x14ac:dyDescent="0.3">
      <c r="F1489" s="7">
        <f t="shared" si="23"/>
        <v>0</v>
      </c>
      <c r="G1489" s="7" t="e">
        <f>VLOOKUP(F1489,'Drop-down'!$A$13:$B$91,2,FALSE)</f>
        <v>#N/A</v>
      </c>
      <c r="H1489" s="7" t="e">
        <f>VLOOKUP(A1489,Instructions!$A$59:$E$150,5,FALSE)</f>
        <v>#N/A</v>
      </c>
    </row>
    <row r="1490" spans="6:8" hidden="1" x14ac:dyDescent="0.3">
      <c r="F1490" s="7">
        <f t="shared" si="23"/>
        <v>0</v>
      </c>
      <c r="G1490" s="7" t="e">
        <f>VLOOKUP(F1490,'Drop-down'!$A$13:$B$91,2,FALSE)</f>
        <v>#N/A</v>
      </c>
      <c r="H1490" s="7" t="e">
        <f>VLOOKUP(A1490,Instructions!$A$59:$E$150,5,FALSE)</f>
        <v>#N/A</v>
      </c>
    </row>
    <row r="1491" spans="6:8" hidden="1" x14ac:dyDescent="0.3">
      <c r="F1491" s="7">
        <f t="shared" si="23"/>
        <v>0</v>
      </c>
      <c r="G1491" s="7" t="e">
        <f>VLOOKUP(F1491,'Drop-down'!$A$13:$B$91,2,FALSE)</f>
        <v>#N/A</v>
      </c>
      <c r="H1491" s="7" t="e">
        <f>VLOOKUP(A1491,Instructions!$A$59:$E$150,5,FALSE)</f>
        <v>#N/A</v>
      </c>
    </row>
    <row r="1492" spans="6:8" hidden="1" x14ac:dyDescent="0.3">
      <c r="F1492" s="7">
        <f t="shared" si="23"/>
        <v>0</v>
      </c>
      <c r="G1492" s="7" t="e">
        <f>VLOOKUP(F1492,'Drop-down'!$A$13:$B$91,2,FALSE)</f>
        <v>#N/A</v>
      </c>
      <c r="H1492" s="7" t="e">
        <f>VLOOKUP(A1492,Instructions!$A$59:$E$150,5,FALSE)</f>
        <v>#N/A</v>
      </c>
    </row>
    <row r="1493" spans="6:8" hidden="1" x14ac:dyDescent="0.3">
      <c r="F1493" s="7">
        <f t="shared" si="23"/>
        <v>0</v>
      </c>
      <c r="G1493" s="7" t="e">
        <f>VLOOKUP(F1493,'Drop-down'!$A$13:$B$91,2,FALSE)</f>
        <v>#N/A</v>
      </c>
      <c r="H1493" s="7" t="e">
        <f>VLOOKUP(A1493,Instructions!$A$59:$E$150,5,FALSE)</f>
        <v>#N/A</v>
      </c>
    </row>
    <row r="1494" spans="6:8" hidden="1" x14ac:dyDescent="0.3">
      <c r="F1494" s="7">
        <f t="shared" si="23"/>
        <v>0</v>
      </c>
      <c r="G1494" s="7" t="e">
        <f>VLOOKUP(F1494,'Drop-down'!$A$13:$B$91,2,FALSE)</f>
        <v>#N/A</v>
      </c>
      <c r="H1494" s="7" t="e">
        <f>VLOOKUP(A1494,Instructions!$A$59:$E$150,5,FALSE)</f>
        <v>#N/A</v>
      </c>
    </row>
    <row r="1495" spans="6:8" hidden="1" x14ac:dyDescent="0.3">
      <c r="F1495" s="7">
        <f t="shared" si="23"/>
        <v>0</v>
      </c>
      <c r="G1495" s="7" t="e">
        <f>VLOOKUP(F1495,'Drop-down'!$A$13:$B$91,2,FALSE)</f>
        <v>#N/A</v>
      </c>
      <c r="H1495" s="7" t="e">
        <f>VLOOKUP(A1495,Instructions!$A$59:$E$150,5,FALSE)</f>
        <v>#N/A</v>
      </c>
    </row>
    <row r="1496" spans="6:8" hidden="1" x14ac:dyDescent="0.3">
      <c r="F1496" s="7">
        <f t="shared" si="23"/>
        <v>0</v>
      </c>
      <c r="G1496" s="7" t="e">
        <f>VLOOKUP(F1496,'Drop-down'!$A$13:$B$91,2,FALSE)</f>
        <v>#N/A</v>
      </c>
      <c r="H1496" s="7" t="e">
        <f>VLOOKUP(A1496,Instructions!$A$59:$E$150,5,FALSE)</f>
        <v>#N/A</v>
      </c>
    </row>
    <row r="1497" spans="6:8" hidden="1" x14ac:dyDescent="0.3">
      <c r="F1497" s="7">
        <f t="shared" si="23"/>
        <v>0</v>
      </c>
      <c r="G1497" s="7" t="e">
        <f>VLOOKUP(F1497,'Drop-down'!$A$13:$B$91,2,FALSE)</f>
        <v>#N/A</v>
      </c>
      <c r="H1497" s="7" t="e">
        <f>VLOOKUP(A1497,Instructions!$A$59:$E$150,5,FALSE)</f>
        <v>#N/A</v>
      </c>
    </row>
    <row r="1498" spans="6:8" hidden="1" x14ac:dyDescent="0.3">
      <c r="F1498" s="7">
        <f t="shared" si="23"/>
        <v>0</v>
      </c>
      <c r="G1498" s="7" t="e">
        <f>VLOOKUP(F1498,'Drop-down'!$A$13:$B$91,2,FALSE)</f>
        <v>#N/A</v>
      </c>
      <c r="H1498" s="7" t="e">
        <f>VLOOKUP(A1498,Instructions!$A$59:$E$150,5,FALSE)</f>
        <v>#N/A</v>
      </c>
    </row>
    <row r="1499" spans="6:8" hidden="1" x14ac:dyDescent="0.3">
      <c r="F1499" s="7">
        <f t="shared" si="23"/>
        <v>0</v>
      </c>
      <c r="G1499" s="7" t="e">
        <f>VLOOKUP(F1499,'Drop-down'!$A$13:$B$91,2,FALSE)</f>
        <v>#N/A</v>
      </c>
      <c r="H1499" s="7" t="e">
        <f>VLOOKUP(A1499,Instructions!$A$59:$E$150,5,FALSE)</f>
        <v>#N/A</v>
      </c>
    </row>
    <row r="1500" spans="6:8" hidden="1" x14ac:dyDescent="0.3">
      <c r="F1500" s="7">
        <f t="shared" si="23"/>
        <v>0</v>
      </c>
      <c r="G1500" s="7" t="e">
        <f>VLOOKUP(F1500,'Drop-down'!$A$13:$B$91,2,FALSE)</f>
        <v>#N/A</v>
      </c>
      <c r="H1500" s="7" t="e">
        <f>VLOOKUP(A1500,Instructions!$A$59:$E$150,5,FALSE)</f>
        <v>#N/A</v>
      </c>
    </row>
    <row r="1501" spans="6:8" hidden="1" x14ac:dyDescent="0.3">
      <c r="F1501" s="7">
        <f t="shared" si="23"/>
        <v>0</v>
      </c>
      <c r="G1501" s="7" t="e">
        <f>VLOOKUP(F1501,'Drop-down'!$A$13:$B$91,2,FALSE)</f>
        <v>#N/A</v>
      </c>
      <c r="H1501" s="7" t="e">
        <f>VLOOKUP(A1501,Instructions!$A$59:$E$150,5,FALSE)</f>
        <v>#N/A</v>
      </c>
    </row>
    <row r="1502" spans="6:8" hidden="1" x14ac:dyDescent="0.3">
      <c r="F1502" s="7">
        <f t="shared" si="23"/>
        <v>0</v>
      </c>
      <c r="G1502" s="7" t="e">
        <f>VLOOKUP(F1502,'Drop-down'!$A$13:$B$91,2,FALSE)</f>
        <v>#N/A</v>
      </c>
      <c r="H1502" s="7" t="e">
        <f>VLOOKUP(A1502,Instructions!$A$59:$E$150,5,FALSE)</f>
        <v>#N/A</v>
      </c>
    </row>
    <row r="1503" spans="6:8" hidden="1" x14ac:dyDescent="0.3">
      <c r="F1503" s="7">
        <f t="shared" si="23"/>
        <v>0</v>
      </c>
      <c r="G1503" s="7" t="e">
        <f>VLOOKUP(F1503,'Drop-down'!$A$13:$B$91,2,FALSE)</f>
        <v>#N/A</v>
      </c>
      <c r="H1503" s="7" t="e">
        <f>VLOOKUP(A1503,Instructions!$A$59:$E$150,5,FALSE)</f>
        <v>#N/A</v>
      </c>
    </row>
    <row r="1504" spans="6:8" hidden="1" x14ac:dyDescent="0.3">
      <c r="F1504" s="7">
        <f t="shared" si="23"/>
        <v>0</v>
      </c>
      <c r="G1504" s="7" t="e">
        <f>VLOOKUP(F1504,'Drop-down'!$A$13:$B$91,2,FALSE)</f>
        <v>#N/A</v>
      </c>
      <c r="H1504" s="7" t="e">
        <f>VLOOKUP(A1504,Instructions!$A$59:$E$150,5,FALSE)</f>
        <v>#N/A</v>
      </c>
    </row>
    <row r="1505" spans="6:8" hidden="1" x14ac:dyDescent="0.3">
      <c r="F1505" s="7">
        <f t="shared" si="23"/>
        <v>0</v>
      </c>
      <c r="G1505" s="7" t="e">
        <f>VLOOKUP(F1505,'Drop-down'!$A$13:$B$91,2,FALSE)</f>
        <v>#N/A</v>
      </c>
      <c r="H1505" s="7" t="e">
        <f>VLOOKUP(A1505,Instructions!$A$59:$E$150,5,FALSE)</f>
        <v>#N/A</v>
      </c>
    </row>
    <row r="1506" spans="6:8" hidden="1" x14ac:dyDescent="0.3">
      <c r="F1506" s="7">
        <f t="shared" si="23"/>
        <v>0</v>
      </c>
      <c r="G1506" s="7" t="e">
        <f>VLOOKUP(F1506,'Drop-down'!$A$13:$B$91,2,FALSE)</f>
        <v>#N/A</v>
      </c>
      <c r="H1506" s="7" t="e">
        <f>VLOOKUP(A1506,Instructions!$A$59:$E$150,5,FALSE)</f>
        <v>#N/A</v>
      </c>
    </row>
    <row r="1507" spans="6:8" hidden="1" x14ac:dyDescent="0.3">
      <c r="F1507" s="7">
        <f t="shared" si="23"/>
        <v>0</v>
      </c>
      <c r="G1507" s="7" t="e">
        <f>VLOOKUP(F1507,'Drop-down'!$A$13:$B$91,2,FALSE)</f>
        <v>#N/A</v>
      </c>
      <c r="H1507" s="7" t="e">
        <f>VLOOKUP(A1507,Instructions!$A$59:$E$150,5,FALSE)</f>
        <v>#N/A</v>
      </c>
    </row>
    <row r="1508" spans="6:8" hidden="1" x14ac:dyDescent="0.3">
      <c r="F1508" s="7">
        <f t="shared" si="23"/>
        <v>0</v>
      </c>
      <c r="G1508" s="7" t="e">
        <f>VLOOKUP(F1508,'Drop-down'!$A$13:$B$91,2,FALSE)</f>
        <v>#N/A</v>
      </c>
      <c r="H1508" s="7" t="e">
        <f>VLOOKUP(A1508,Instructions!$A$59:$E$150,5,FALSE)</f>
        <v>#N/A</v>
      </c>
    </row>
    <row r="1509" spans="6:8" hidden="1" x14ac:dyDescent="0.3">
      <c r="F1509" s="7">
        <f t="shared" si="23"/>
        <v>0</v>
      </c>
      <c r="G1509" s="7" t="e">
        <f>VLOOKUP(F1509,'Drop-down'!$A$13:$B$91,2,FALSE)</f>
        <v>#N/A</v>
      </c>
      <c r="H1509" s="7" t="e">
        <f>VLOOKUP(A1509,Instructions!$A$59:$E$150,5,FALSE)</f>
        <v>#N/A</v>
      </c>
    </row>
    <row r="1510" spans="6:8" hidden="1" x14ac:dyDescent="0.3">
      <c r="F1510" s="7">
        <f t="shared" si="23"/>
        <v>0</v>
      </c>
      <c r="G1510" s="7" t="e">
        <f>VLOOKUP(F1510,'Drop-down'!$A$13:$B$91,2,FALSE)</f>
        <v>#N/A</v>
      </c>
      <c r="H1510" s="7" t="e">
        <f>VLOOKUP(A1510,Instructions!$A$59:$E$150,5,FALSE)</f>
        <v>#N/A</v>
      </c>
    </row>
    <row r="1511" spans="6:8" hidden="1" x14ac:dyDescent="0.3">
      <c r="F1511" s="7">
        <f t="shared" si="23"/>
        <v>0</v>
      </c>
      <c r="G1511" s="7" t="e">
        <f>VLOOKUP(F1511,'Drop-down'!$A$13:$B$91,2,FALSE)</f>
        <v>#N/A</v>
      </c>
      <c r="H1511" s="7" t="e">
        <f>VLOOKUP(A1511,Instructions!$A$59:$E$150,5,FALSE)</f>
        <v>#N/A</v>
      </c>
    </row>
    <row r="1512" spans="6:8" hidden="1" x14ac:dyDescent="0.3">
      <c r="F1512" s="7">
        <f t="shared" si="23"/>
        <v>0</v>
      </c>
      <c r="G1512" s="7" t="e">
        <f>VLOOKUP(F1512,'Drop-down'!$A$13:$B$91,2,FALSE)</f>
        <v>#N/A</v>
      </c>
      <c r="H1512" s="7" t="e">
        <f>VLOOKUP(A1512,Instructions!$A$59:$E$150,5,FALSE)</f>
        <v>#N/A</v>
      </c>
    </row>
    <row r="1513" spans="6:8" hidden="1" x14ac:dyDescent="0.3">
      <c r="F1513" s="7">
        <f t="shared" si="23"/>
        <v>0</v>
      </c>
      <c r="G1513" s="7" t="e">
        <f>VLOOKUP(F1513,'Drop-down'!$A$13:$B$91,2,FALSE)</f>
        <v>#N/A</v>
      </c>
      <c r="H1513" s="7" t="e">
        <f>VLOOKUP(A1513,Instructions!$A$59:$E$150,5,FALSE)</f>
        <v>#N/A</v>
      </c>
    </row>
    <row r="1514" spans="6:8" hidden="1" x14ac:dyDescent="0.3">
      <c r="F1514" s="7">
        <f t="shared" si="23"/>
        <v>0</v>
      </c>
      <c r="G1514" s="7" t="e">
        <f>VLOOKUP(F1514,'Drop-down'!$A$13:$B$91,2,FALSE)</f>
        <v>#N/A</v>
      </c>
      <c r="H1514" s="7" t="e">
        <f>VLOOKUP(A1514,Instructions!$A$59:$E$150,5,FALSE)</f>
        <v>#N/A</v>
      </c>
    </row>
    <row r="1515" spans="6:8" hidden="1" x14ac:dyDescent="0.3">
      <c r="F1515" s="7">
        <f t="shared" si="23"/>
        <v>0</v>
      </c>
      <c r="G1515" s="7" t="e">
        <f>VLOOKUP(F1515,'Drop-down'!$A$13:$B$91,2,FALSE)</f>
        <v>#N/A</v>
      </c>
      <c r="H1515" s="7" t="e">
        <f>VLOOKUP(A1515,Instructions!$A$59:$E$150,5,FALSE)</f>
        <v>#N/A</v>
      </c>
    </row>
    <row r="1516" spans="6:8" hidden="1" x14ac:dyDescent="0.3">
      <c r="F1516" s="7">
        <f t="shared" si="23"/>
        <v>0</v>
      </c>
      <c r="G1516" s="7" t="e">
        <f>VLOOKUP(F1516,'Drop-down'!$A$13:$B$91,2,FALSE)</f>
        <v>#N/A</v>
      </c>
      <c r="H1516" s="7" t="e">
        <f>VLOOKUP(A1516,Instructions!$A$59:$E$150,5,FALSE)</f>
        <v>#N/A</v>
      </c>
    </row>
    <row r="1517" spans="6:8" hidden="1" x14ac:dyDescent="0.3">
      <c r="F1517" s="7">
        <f t="shared" si="23"/>
        <v>0</v>
      </c>
      <c r="G1517" s="7" t="e">
        <f>VLOOKUP(F1517,'Drop-down'!$A$13:$B$91,2,FALSE)</f>
        <v>#N/A</v>
      </c>
      <c r="H1517" s="7" t="e">
        <f>VLOOKUP(A1517,Instructions!$A$59:$E$150,5,FALSE)</f>
        <v>#N/A</v>
      </c>
    </row>
    <row r="1518" spans="6:8" hidden="1" x14ac:dyDescent="0.3">
      <c r="F1518" s="7">
        <f t="shared" si="23"/>
        <v>0</v>
      </c>
      <c r="G1518" s="7" t="e">
        <f>VLOOKUP(F1518,'Drop-down'!$A$13:$B$91,2,FALSE)</f>
        <v>#N/A</v>
      </c>
      <c r="H1518" s="7" t="e">
        <f>VLOOKUP(A1518,Instructions!$A$59:$E$150,5,FALSE)</f>
        <v>#N/A</v>
      </c>
    </row>
    <row r="1519" spans="6:8" hidden="1" x14ac:dyDescent="0.3">
      <c r="F1519" s="7">
        <f t="shared" si="23"/>
        <v>0</v>
      </c>
      <c r="G1519" s="7" t="e">
        <f>VLOOKUP(F1519,'Drop-down'!$A$13:$B$91,2,FALSE)</f>
        <v>#N/A</v>
      </c>
      <c r="H1519" s="7" t="e">
        <f>VLOOKUP(A1519,Instructions!$A$59:$E$150,5,FALSE)</f>
        <v>#N/A</v>
      </c>
    </row>
    <row r="1520" spans="6:8" hidden="1" x14ac:dyDescent="0.3">
      <c r="F1520" s="7">
        <f t="shared" si="23"/>
        <v>0</v>
      </c>
      <c r="G1520" s="7" t="e">
        <f>VLOOKUP(F1520,'Drop-down'!$A$13:$B$91,2,FALSE)</f>
        <v>#N/A</v>
      </c>
      <c r="H1520" s="7" t="e">
        <f>VLOOKUP(A1520,Instructions!$A$59:$E$150,5,FALSE)</f>
        <v>#N/A</v>
      </c>
    </row>
    <row r="1521" spans="6:8" hidden="1" x14ac:dyDescent="0.3">
      <c r="F1521" s="7">
        <f t="shared" si="23"/>
        <v>0</v>
      </c>
      <c r="G1521" s="7" t="e">
        <f>VLOOKUP(F1521,'Drop-down'!$A$13:$B$91,2,FALSE)</f>
        <v>#N/A</v>
      </c>
      <c r="H1521" s="7" t="e">
        <f>VLOOKUP(A1521,Instructions!$A$59:$E$150,5,FALSE)</f>
        <v>#N/A</v>
      </c>
    </row>
    <row r="1522" spans="6:8" hidden="1" x14ac:dyDescent="0.3">
      <c r="F1522" s="7">
        <f t="shared" si="23"/>
        <v>0</v>
      </c>
      <c r="G1522" s="7" t="e">
        <f>VLOOKUP(F1522,'Drop-down'!$A$13:$B$91,2,FALSE)</f>
        <v>#N/A</v>
      </c>
      <c r="H1522" s="7" t="e">
        <f>VLOOKUP(A1522,Instructions!$A$59:$E$150,5,FALSE)</f>
        <v>#N/A</v>
      </c>
    </row>
    <row r="1523" spans="6:8" hidden="1" x14ac:dyDescent="0.3">
      <c r="F1523" s="7">
        <f t="shared" si="23"/>
        <v>0</v>
      </c>
      <c r="G1523" s="7" t="e">
        <f>VLOOKUP(F1523,'Drop-down'!$A$13:$B$91,2,FALSE)</f>
        <v>#N/A</v>
      </c>
      <c r="H1523" s="7" t="e">
        <f>VLOOKUP(A1523,Instructions!$A$59:$E$150,5,FALSE)</f>
        <v>#N/A</v>
      </c>
    </row>
    <row r="1524" spans="6:8" hidden="1" x14ac:dyDescent="0.3">
      <c r="F1524" s="7">
        <f t="shared" si="23"/>
        <v>0</v>
      </c>
      <c r="G1524" s="7" t="e">
        <f>VLOOKUP(F1524,'Drop-down'!$A$13:$B$91,2,FALSE)</f>
        <v>#N/A</v>
      </c>
      <c r="H1524" s="7" t="e">
        <f>VLOOKUP(A1524,Instructions!$A$59:$E$150,5,FALSE)</f>
        <v>#N/A</v>
      </c>
    </row>
    <row r="1525" spans="6:8" hidden="1" x14ac:dyDescent="0.3">
      <c r="F1525" s="7">
        <f t="shared" si="23"/>
        <v>0</v>
      </c>
      <c r="G1525" s="7" t="e">
        <f>VLOOKUP(F1525,'Drop-down'!$A$13:$B$91,2,FALSE)</f>
        <v>#N/A</v>
      </c>
      <c r="H1525" s="7" t="e">
        <f>VLOOKUP(A1525,Instructions!$A$59:$E$150,5,FALSE)</f>
        <v>#N/A</v>
      </c>
    </row>
    <row r="1526" spans="6:8" hidden="1" x14ac:dyDescent="0.3">
      <c r="F1526" s="7">
        <f t="shared" si="23"/>
        <v>0</v>
      </c>
      <c r="G1526" s="7" t="e">
        <f>VLOOKUP(F1526,'Drop-down'!$A$13:$B$91,2,FALSE)</f>
        <v>#N/A</v>
      </c>
      <c r="H1526" s="7" t="e">
        <f>VLOOKUP(A1526,Instructions!$A$59:$E$150,5,FALSE)</f>
        <v>#N/A</v>
      </c>
    </row>
    <row r="1527" spans="6:8" hidden="1" x14ac:dyDescent="0.3">
      <c r="F1527" s="7">
        <f t="shared" si="23"/>
        <v>0</v>
      </c>
      <c r="G1527" s="7" t="e">
        <f>VLOOKUP(F1527,'Drop-down'!$A$13:$B$91,2,FALSE)</f>
        <v>#N/A</v>
      </c>
      <c r="H1527" s="7" t="e">
        <f>VLOOKUP(A1527,Instructions!$A$59:$E$150,5,FALSE)</f>
        <v>#N/A</v>
      </c>
    </row>
    <row r="1528" spans="6:8" hidden="1" x14ac:dyDescent="0.3">
      <c r="F1528" s="7">
        <f t="shared" si="23"/>
        <v>0</v>
      </c>
      <c r="G1528" s="7" t="e">
        <f>VLOOKUP(F1528,'Drop-down'!$A$13:$B$91,2,FALSE)</f>
        <v>#N/A</v>
      </c>
      <c r="H1528" s="7" t="e">
        <f>VLOOKUP(A1528,Instructions!$A$59:$E$150,5,FALSE)</f>
        <v>#N/A</v>
      </c>
    </row>
    <row r="1529" spans="6:8" hidden="1" x14ac:dyDescent="0.3">
      <c r="F1529" s="7">
        <f t="shared" si="23"/>
        <v>0</v>
      </c>
      <c r="G1529" s="7" t="e">
        <f>VLOOKUP(F1529,'Drop-down'!$A$13:$B$91,2,FALSE)</f>
        <v>#N/A</v>
      </c>
      <c r="H1529" s="7" t="e">
        <f>VLOOKUP(A1529,Instructions!$A$59:$E$150,5,FALSE)</f>
        <v>#N/A</v>
      </c>
    </row>
    <row r="1530" spans="6:8" hidden="1" x14ac:dyDescent="0.3">
      <c r="F1530" s="7">
        <f t="shared" si="23"/>
        <v>0</v>
      </c>
      <c r="G1530" s="7" t="e">
        <f>VLOOKUP(F1530,'Drop-down'!$A$13:$B$91,2,FALSE)</f>
        <v>#N/A</v>
      </c>
      <c r="H1530" s="7" t="e">
        <f>VLOOKUP(A1530,Instructions!$A$59:$E$150,5,FALSE)</f>
        <v>#N/A</v>
      </c>
    </row>
    <row r="1531" spans="6:8" hidden="1" x14ac:dyDescent="0.3">
      <c r="F1531" s="7">
        <f t="shared" si="23"/>
        <v>0</v>
      </c>
      <c r="G1531" s="7" t="e">
        <f>VLOOKUP(F1531,'Drop-down'!$A$13:$B$91,2,FALSE)</f>
        <v>#N/A</v>
      </c>
      <c r="H1531" s="7" t="e">
        <f>VLOOKUP(A1531,Instructions!$A$59:$E$150,5,FALSE)</f>
        <v>#N/A</v>
      </c>
    </row>
    <row r="1532" spans="6:8" hidden="1" x14ac:dyDescent="0.3">
      <c r="F1532" s="7">
        <f t="shared" si="23"/>
        <v>0</v>
      </c>
      <c r="G1532" s="7" t="e">
        <f>VLOOKUP(F1532,'Drop-down'!$A$13:$B$91,2,FALSE)</f>
        <v>#N/A</v>
      </c>
      <c r="H1532" s="7" t="e">
        <f>VLOOKUP(A1532,Instructions!$A$59:$E$150,5,FALSE)</f>
        <v>#N/A</v>
      </c>
    </row>
    <row r="1533" spans="6:8" hidden="1" x14ac:dyDescent="0.3">
      <c r="F1533" s="7">
        <f t="shared" si="23"/>
        <v>0</v>
      </c>
      <c r="G1533" s="7" t="e">
        <f>VLOOKUP(F1533,'Drop-down'!$A$13:$B$91,2,FALSE)</f>
        <v>#N/A</v>
      </c>
      <c r="H1533" s="7" t="e">
        <f>VLOOKUP(A1533,Instructions!$A$59:$E$150,5,FALSE)</f>
        <v>#N/A</v>
      </c>
    </row>
    <row r="1534" spans="6:8" hidden="1" x14ac:dyDescent="0.3">
      <c r="F1534" s="7">
        <f t="shared" si="23"/>
        <v>0</v>
      </c>
      <c r="G1534" s="7" t="e">
        <f>VLOOKUP(F1534,'Drop-down'!$A$13:$B$91,2,FALSE)</f>
        <v>#N/A</v>
      </c>
      <c r="H1534" s="7" t="e">
        <f>VLOOKUP(A1534,Instructions!$A$59:$E$150,5,FALSE)</f>
        <v>#N/A</v>
      </c>
    </row>
    <row r="1535" spans="6:8" hidden="1" x14ac:dyDescent="0.3">
      <c r="F1535" s="7">
        <f t="shared" si="23"/>
        <v>0</v>
      </c>
      <c r="G1535" s="7" t="e">
        <f>VLOOKUP(F1535,'Drop-down'!$A$13:$B$91,2,FALSE)</f>
        <v>#N/A</v>
      </c>
      <c r="H1535" s="7" t="e">
        <f>VLOOKUP(A1535,Instructions!$A$59:$E$150,5,FALSE)</f>
        <v>#N/A</v>
      </c>
    </row>
    <row r="1536" spans="6:8" hidden="1" x14ac:dyDescent="0.3">
      <c r="F1536" s="7">
        <f t="shared" si="23"/>
        <v>0</v>
      </c>
      <c r="G1536" s="7" t="e">
        <f>VLOOKUP(F1536,'Drop-down'!$A$13:$B$91,2,FALSE)</f>
        <v>#N/A</v>
      </c>
      <c r="H1536" s="7" t="e">
        <f>VLOOKUP(A1536,Instructions!$A$59:$E$150,5,FALSE)</f>
        <v>#N/A</v>
      </c>
    </row>
    <row r="1537" spans="6:8" hidden="1" x14ac:dyDescent="0.3">
      <c r="F1537" s="7">
        <f t="shared" si="23"/>
        <v>0</v>
      </c>
      <c r="G1537" s="7" t="e">
        <f>VLOOKUP(F1537,'Drop-down'!$A$13:$B$91,2,FALSE)</f>
        <v>#N/A</v>
      </c>
      <c r="H1537" s="7" t="e">
        <f>VLOOKUP(A1537,Instructions!$A$59:$E$150,5,FALSE)</f>
        <v>#N/A</v>
      </c>
    </row>
    <row r="1538" spans="6:8" hidden="1" x14ac:dyDescent="0.3">
      <c r="F1538" s="7">
        <f t="shared" si="23"/>
        <v>0</v>
      </c>
      <c r="G1538" s="7" t="e">
        <f>VLOOKUP(F1538,'Drop-down'!$A$13:$B$91,2,FALSE)</f>
        <v>#N/A</v>
      </c>
      <c r="H1538" s="7" t="e">
        <f>VLOOKUP(A1538,Instructions!$A$59:$E$150,5,FALSE)</f>
        <v>#N/A</v>
      </c>
    </row>
    <row r="1539" spans="6:8" hidden="1" x14ac:dyDescent="0.3">
      <c r="F1539" s="7">
        <f t="shared" si="23"/>
        <v>0</v>
      </c>
      <c r="G1539" s="7" t="e">
        <f>VLOOKUP(F1539,'Drop-down'!$A$13:$B$91,2,FALSE)</f>
        <v>#N/A</v>
      </c>
      <c r="H1539" s="7" t="e">
        <f>VLOOKUP(A1539,Instructions!$A$59:$E$150,5,FALSE)</f>
        <v>#N/A</v>
      </c>
    </row>
    <row r="1540" spans="6:8" hidden="1" x14ac:dyDescent="0.3">
      <c r="F1540" s="7">
        <f t="shared" si="23"/>
        <v>0</v>
      </c>
      <c r="G1540" s="7" t="e">
        <f>VLOOKUP(F1540,'Drop-down'!$A$13:$B$91,2,FALSE)</f>
        <v>#N/A</v>
      </c>
      <c r="H1540" s="7" t="e">
        <f>VLOOKUP(A1540,Instructions!$A$59:$E$150,5,FALSE)</f>
        <v>#N/A</v>
      </c>
    </row>
    <row r="1541" spans="6:8" hidden="1" x14ac:dyDescent="0.3">
      <c r="F1541" s="7">
        <f t="shared" si="23"/>
        <v>0</v>
      </c>
      <c r="G1541" s="7" t="e">
        <f>VLOOKUP(F1541,'Drop-down'!$A$13:$B$91,2,FALSE)</f>
        <v>#N/A</v>
      </c>
      <c r="H1541" s="7" t="e">
        <f>VLOOKUP(A1541,Instructions!$A$59:$E$150,5,FALSE)</f>
        <v>#N/A</v>
      </c>
    </row>
    <row r="1542" spans="6:8" hidden="1" x14ac:dyDescent="0.3">
      <c r="F1542" s="7">
        <f t="shared" si="23"/>
        <v>0</v>
      </c>
      <c r="G1542" s="7" t="e">
        <f>VLOOKUP(F1542,'Drop-down'!$A$13:$B$91,2,FALSE)</f>
        <v>#N/A</v>
      </c>
      <c r="H1542" s="7" t="e">
        <f>VLOOKUP(A1542,Instructions!$A$59:$E$150,5,FALSE)</f>
        <v>#N/A</v>
      </c>
    </row>
    <row r="1543" spans="6:8" hidden="1" x14ac:dyDescent="0.3">
      <c r="F1543" s="7">
        <f t="shared" si="23"/>
        <v>0</v>
      </c>
      <c r="G1543" s="7" t="e">
        <f>VLOOKUP(F1543,'Drop-down'!$A$13:$B$91,2,FALSE)</f>
        <v>#N/A</v>
      </c>
      <c r="H1543" s="7" t="e">
        <f>VLOOKUP(A1543,Instructions!$A$59:$E$150,5,FALSE)</f>
        <v>#N/A</v>
      </c>
    </row>
    <row r="1544" spans="6:8" hidden="1" x14ac:dyDescent="0.3">
      <c r="F1544" s="7">
        <f t="shared" si="23"/>
        <v>0</v>
      </c>
      <c r="G1544" s="7" t="e">
        <f>VLOOKUP(F1544,'Drop-down'!$A$13:$B$91,2,FALSE)</f>
        <v>#N/A</v>
      </c>
      <c r="H1544" s="7" t="e">
        <f>VLOOKUP(A1544,Instructions!$A$59:$E$150,5,FALSE)</f>
        <v>#N/A</v>
      </c>
    </row>
    <row r="1545" spans="6:8" hidden="1" x14ac:dyDescent="0.3">
      <c r="F1545" s="7">
        <f t="shared" si="23"/>
        <v>0</v>
      </c>
      <c r="G1545" s="7" t="e">
        <f>VLOOKUP(F1545,'Drop-down'!$A$13:$B$91,2,FALSE)</f>
        <v>#N/A</v>
      </c>
      <c r="H1545" s="7" t="e">
        <f>VLOOKUP(A1545,Instructions!$A$59:$E$150,5,FALSE)</f>
        <v>#N/A</v>
      </c>
    </row>
    <row r="1546" spans="6:8" hidden="1" x14ac:dyDescent="0.3">
      <c r="F1546" s="7">
        <f t="shared" si="23"/>
        <v>0</v>
      </c>
      <c r="G1546" s="7" t="e">
        <f>VLOOKUP(F1546,'Drop-down'!$A$13:$B$91,2,FALSE)</f>
        <v>#N/A</v>
      </c>
      <c r="H1546" s="7" t="e">
        <f>VLOOKUP(A1546,Instructions!$A$59:$E$150,5,FALSE)</f>
        <v>#N/A</v>
      </c>
    </row>
    <row r="1547" spans="6:8" hidden="1" x14ac:dyDescent="0.3">
      <c r="F1547" s="7">
        <f t="shared" si="23"/>
        <v>0</v>
      </c>
      <c r="G1547" s="7" t="e">
        <f>VLOOKUP(F1547,'Drop-down'!$A$13:$B$91,2,FALSE)</f>
        <v>#N/A</v>
      </c>
      <c r="H1547" s="7" t="e">
        <f>VLOOKUP(A1547,Instructions!$A$59:$E$150,5,FALSE)</f>
        <v>#N/A</v>
      </c>
    </row>
    <row r="1548" spans="6:8" hidden="1" x14ac:dyDescent="0.3">
      <c r="F1548" s="7">
        <f t="shared" ref="F1548:F1611" si="24">$B$1</f>
        <v>0</v>
      </c>
      <c r="G1548" s="7" t="e">
        <f>VLOOKUP(F1548,'Drop-down'!$A$13:$B$91,2,FALSE)</f>
        <v>#N/A</v>
      </c>
      <c r="H1548" s="7" t="e">
        <f>VLOOKUP(A1548,Instructions!$A$59:$E$150,5,FALSE)</f>
        <v>#N/A</v>
      </c>
    </row>
    <row r="1549" spans="6:8" hidden="1" x14ac:dyDescent="0.3">
      <c r="F1549" s="7">
        <f t="shared" si="24"/>
        <v>0</v>
      </c>
      <c r="G1549" s="7" t="e">
        <f>VLOOKUP(F1549,'Drop-down'!$A$13:$B$91,2,FALSE)</f>
        <v>#N/A</v>
      </c>
      <c r="H1549" s="7" t="e">
        <f>VLOOKUP(A1549,Instructions!$A$59:$E$150,5,FALSE)</f>
        <v>#N/A</v>
      </c>
    </row>
    <row r="1550" spans="6:8" hidden="1" x14ac:dyDescent="0.3">
      <c r="F1550" s="7">
        <f t="shared" si="24"/>
        <v>0</v>
      </c>
      <c r="G1550" s="7" t="e">
        <f>VLOOKUP(F1550,'Drop-down'!$A$13:$B$91,2,FALSE)</f>
        <v>#N/A</v>
      </c>
      <c r="H1550" s="7" t="e">
        <f>VLOOKUP(A1550,Instructions!$A$59:$E$150,5,FALSE)</f>
        <v>#N/A</v>
      </c>
    </row>
    <row r="1551" spans="6:8" hidden="1" x14ac:dyDescent="0.3">
      <c r="F1551" s="7">
        <f t="shared" si="24"/>
        <v>0</v>
      </c>
      <c r="G1551" s="7" t="e">
        <f>VLOOKUP(F1551,'Drop-down'!$A$13:$B$91,2,FALSE)</f>
        <v>#N/A</v>
      </c>
      <c r="H1551" s="7" t="e">
        <f>VLOOKUP(A1551,Instructions!$A$59:$E$150,5,FALSE)</f>
        <v>#N/A</v>
      </c>
    </row>
    <row r="1552" spans="6:8" hidden="1" x14ac:dyDescent="0.3">
      <c r="F1552" s="7">
        <f t="shared" si="24"/>
        <v>0</v>
      </c>
      <c r="G1552" s="7" t="e">
        <f>VLOOKUP(F1552,'Drop-down'!$A$13:$B$91,2,FALSE)</f>
        <v>#N/A</v>
      </c>
      <c r="H1552" s="7" t="e">
        <f>VLOOKUP(A1552,Instructions!$A$59:$E$150,5,FALSE)</f>
        <v>#N/A</v>
      </c>
    </row>
    <row r="1553" spans="6:8" hidden="1" x14ac:dyDescent="0.3">
      <c r="F1553" s="7">
        <f t="shared" si="24"/>
        <v>0</v>
      </c>
      <c r="G1553" s="7" t="e">
        <f>VLOOKUP(F1553,'Drop-down'!$A$13:$B$91,2,FALSE)</f>
        <v>#N/A</v>
      </c>
      <c r="H1553" s="7" t="e">
        <f>VLOOKUP(A1553,Instructions!$A$59:$E$150,5,FALSE)</f>
        <v>#N/A</v>
      </c>
    </row>
    <row r="1554" spans="6:8" hidden="1" x14ac:dyDescent="0.3">
      <c r="F1554" s="7">
        <f t="shared" si="24"/>
        <v>0</v>
      </c>
      <c r="G1554" s="7" t="e">
        <f>VLOOKUP(F1554,'Drop-down'!$A$13:$B$91,2,FALSE)</f>
        <v>#N/A</v>
      </c>
      <c r="H1554" s="7" t="e">
        <f>VLOOKUP(A1554,Instructions!$A$59:$E$150,5,FALSE)</f>
        <v>#N/A</v>
      </c>
    </row>
    <row r="1555" spans="6:8" hidden="1" x14ac:dyDescent="0.3">
      <c r="F1555" s="7">
        <f t="shared" si="24"/>
        <v>0</v>
      </c>
      <c r="G1555" s="7" t="e">
        <f>VLOOKUP(F1555,'Drop-down'!$A$13:$B$91,2,FALSE)</f>
        <v>#N/A</v>
      </c>
      <c r="H1555" s="7" t="e">
        <f>VLOOKUP(A1555,Instructions!$A$59:$E$150,5,FALSE)</f>
        <v>#N/A</v>
      </c>
    </row>
    <row r="1556" spans="6:8" hidden="1" x14ac:dyDescent="0.3">
      <c r="F1556" s="7">
        <f t="shared" si="24"/>
        <v>0</v>
      </c>
      <c r="G1556" s="7" t="e">
        <f>VLOOKUP(F1556,'Drop-down'!$A$13:$B$91,2,FALSE)</f>
        <v>#N/A</v>
      </c>
      <c r="H1556" s="7" t="e">
        <f>VLOOKUP(A1556,Instructions!$A$59:$E$150,5,FALSE)</f>
        <v>#N/A</v>
      </c>
    </row>
    <row r="1557" spans="6:8" hidden="1" x14ac:dyDescent="0.3">
      <c r="F1557" s="7">
        <f t="shared" si="24"/>
        <v>0</v>
      </c>
      <c r="G1557" s="7" t="e">
        <f>VLOOKUP(F1557,'Drop-down'!$A$13:$B$91,2,FALSE)</f>
        <v>#N/A</v>
      </c>
      <c r="H1557" s="7" t="e">
        <f>VLOOKUP(A1557,Instructions!$A$59:$E$150,5,FALSE)</f>
        <v>#N/A</v>
      </c>
    </row>
    <row r="1558" spans="6:8" hidden="1" x14ac:dyDescent="0.3">
      <c r="F1558" s="7">
        <f t="shared" si="24"/>
        <v>0</v>
      </c>
      <c r="G1558" s="7" t="e">
        <f>VLOOKUP(F1558,'Drop-down'!$A$13:$B$91,2,FALSE)</f>
        <v>#N/A</v>
      </c>
      <c r="H1558" s="7" t="e">
        <f>VLOOKUP(A1558,Instructions!$A$59:$E$150,5,FALSE)</f>
        <v>#N/A</v>
      </c>
    </row>
    <row r="1559" spans="6:8" hidden="1" x14ac:dyDescent="0.3">
      <c r="F1559" s="7">
        <f t="shared" si="24"/>
        <v>0</v>
      </c>
      <c r="G1559" s="7" t="e">
        <f>VLOOKUP(F1559,'Drop-down'!$A$13:$B$91,2,FALSE)</f>
        <v>#N/A</v>
      </c>
      <c r="H1559" s="7" t="e">
        <f>VLOOKUP(A1559,Instructions!$A$59:$E$150,5,FALSE)</f>
        <v>#N/A</v>
      </c>
    </row>
    <row r="1560" spans="6:8" hidden="1" x14ac:dyDescent="0.3">
      <c r="F1560" s="7">
        <f t="shared" si="24"/>
        <v>0</v>
      </c>
      <c r="G1560" s="7" t="e">
        <f>VLOOKUP(F1560,'Drop-down'!$A$13:$B$91,2,FALSE)</f>
        <v>#N/A</v>
      </c>
      <c r="H1560" s="7" t="e">
        <f>VLOOKUP(A1560,Instructions!$A$59:$E$150,5,FALSE)</f>
        <v>#N/A</v>
      </c>
    </row>
    <row r="1561" spans="6:8" hidden="1" x14ac:dyDescent="0.3">
      <c r="F1561" s="7">
        <f t="shared" si="24"/>
        <v>0</v>
      </c>
      <c r="G1561" s="7" t="e">
        <f>VLOOKUP(F1561,'Drop-down'!$A$13:$B$91,2,FALSE)</f>
        <v>#N/A</v>
      </c>
      <c r="H1561" s="7" t="e">
        <f>VLOOKUP(A1561,Instructions!$A$59:$E$150,5,FALSE)</f>
        <v>#N/A</v>
      </c>
    </row>
    <row r="1562" spans="6:8" hidden="1" x14ac:dyDescent="0.3">
      <c r="F1562" s="7">
        <f t="shared" si="24"/>
        <v>0</v>
      </c>
      <c r="G1562" s="7" t="e">
        <f>VLOOKUP(F1562,'Drop-down'!$A$13:$B$91,2,FALSE)</f>
        <v>#N/A</v>
      </c>
      <c r="H1562" s="7" t="e">
        <f>VLOOKUP(A1562,Instructions!$A$59:$E$150,5,FALSE)</f>
        <v>#N/A</v>
      </c>
    </row>
    <row r="1563" spans="6:8" hidden="1" x14ac:dyDescent="0.3">
      <c r="F1563" s="7">
        <f t="shared" si="24"/>
        <v>0</v>
      </c>
      <c r="G1563" s="7" t="e">
        <f>VLOOKUP(F1563,'Drop-down'!$A$13:$B$91,2,FALSE)</f>
        <v>#N/A</v>
      </c>
      <c r="H1563" s="7" t="e">
        <f>VLOOKUP(A1563,Instructions!$A$59:$E$150,5,FALSE)</f>
        <v>#N/A</v>
      </c>
    </row>
    <row r="1564" spans="6:8" hidden="1" x14ac:dyDescent="0.3">
      <c r="F1564" s="7">
        <f t="shared" si="24"/>
        <v>0</v>
      </c>
      <c r="G1564" s="7" t="e">
        <f>VLOOKUP(F1564,'Drop-down'!$A$13:$B$91,2,FALSE)</f>
        <v>#N/A</v>
      </c>
      <c r="H1564" s="7" t="e">
        <f>VLOOKUP(A1564,Instructions!$A$59:$E$150,5,FALSE)</f>
        <v>#N/A</v>
      </c>
    </row>
    <row r="1565" spans="6:8" hidden="1" x14ac:dyDescent="0.3">
      <c r="F1565" s="7">
        <f t="shared" si="24"/>
        <v>0</v>
      </c>
      <c r="G1565" s="7" t="e">
        <f>VLOOKUP(F1565,'Drop-down'!$A$13:$B$91,2,FALSE)</f>
        <v>#N/A</v>
      </c>
      <c r="H1565" s="7" t="e">
        <f>VLOOKUP(A1565,Instructions!$A$59:$E$150,5,FALSE)</f>
        <v>#N/A</v>
      </c>
    </row>
    <row r="1566" spans="6:8" hidden="1" x14ac:dyDescent="0.3">
      <c r="F1566" s="7">
        <f t="shared" si="24"/>
        <v>0</v>
      </c>
      <c r="G1566" s="7" t="e">
        <f>VLOOKUP(F1566,'Drop-down'!$A$13:$B$91,2,FALSE)</f>
        <v>#N/A</v>
      </c>
      <c r="H1566" s="7" t="e">
        <f>VLOOKUP(A1566,Instructions!$A$59:$E$150,5,FALSE)</f>
        <v>#N/A</v>
      </c>
    </row>
    <row r="1567" spans="6:8" hidden="1" x14ac:dyDescent="0.3">
      <c r="F1567" s="7">
        <f t="shared" si="24"/>
        <v>0</v>
      </c>
      <c r="G1567" s="7" t="e">
        <f>VLOOKUP(F1567,'Drop-down'!$A$13:$B$91,2,FALSE)</f>
        <v>#N/A</v>
      </c>
      <c r="H1567" s="7" t="e">
        <f>VLOOKUP(A1567,Instructions!$A$59:$E$150,5,FALSE)</f>
        <v>#N/A</v>
      </c>
    </row>
    <row r="1568" spans="6:8" hidden="1" x14ac:dyDescent="0.3">
      <c r="F1568" s="7">
        <f t="shared" si="24"/>
        <v>0</v>
      </c>
      <c r="G1568" s="7" t="e">
        <f>VLOOKUP(F1568,'Drop-down'!$A$13:$B$91,2,FALSE)</f>
        <v>#N/A</v>
      </c>
      <c r="H1568" s="7" t="e">
        <f>VLOOKUP(A1568,Instructions!$A$59:$E$150,5,FALSE)</f>
        <v>#N/A</v>
      </c>
    </row>
    <row r="1569" spans="6:8" hidden="1" x14ac:dyDescent="0.3">
      <c r="F1569" s="7">
        <f t="shared" si="24"/>
        <v>0</v>
      </c>
      <c r="G1569" s="7" t="e">
        <f>VLOOKUP(F1569,'Drop-down'!$A$13:$B$91,2,FALSE)</f>
        <v>#N/A</v>
      </c>
      <c r="H1569" s="7" t="e">
        <f>VLOOKUP(A1569,Instructions!$A$59:$E$150,5,FALSE)</f>
        <v>#N/A</v>
      </c>
    </row>
    <row r="1570" spans="6:8" hidden="1" x14ac:dyDescent="0.3">
      <c r="F1570" s="7">
        <f t="shared" si="24"/>
        <v>0</v>
      </c>
      <c r="G1570" s="7" t="e">
        <f>VLOOKUP(F1570,'Drop-down'!$A$13:$B$91,2,FALSE)</f>
        <v>#N/A</v>
      </c>
      <c r="H1570" s="7" t="e">
        <f>VLOOKUP(A1570,Instructions!$A$59:$E$150,5,FALSE)</f>
        <v>#N/A</v>
      </c>
    </row>
    <row r="1571" spans="6:8" hidden="1" x14ac:dyDescent="0.3">
      <c r="F1571" s="7">
        <f t="shared" si="24"/>
        <v>0</v>
      </c>
      <c r="G1571" s="7" t="e">
        <f>VLOOKUP(F1571,'Drop-down'!$A$13:$B$91,2,FALSE)</f>
        <v>#N/A</v>
      </c>
      <c r="H1571" s="7" t="e">
        <f>VLOOKUP(A1571,Instructions!$A$59:$E$150,5,FALSE)</f>
        <v>#N/A</v>
      </c>
    </row>
    <row r="1572" spans="6:8" hidden="1" x14ac:dyDescent="0.3">
      <c r="F1572" s="7">
        <f t="shared" si="24"/>
        <v>0</v>
      </c>
      <c r="G1572" s="7" t="e">
        <f>VLOOKUP(F1572,'Drop-down'!$A$13:$B$91,2,FALSE)</f>
        <v>#N/A</v>
      </c>
      <c r="H1572" s="7" t="e">
        <f>VLOOKUP(A1572,Instructions!$A$59:$E$150,5,FALSE)</f>
        <v>#N/A</v>
      </c>
    </row>
    <row r="1573" spans="6:8" hidden="1" x14ac:dyDescent="0.3">
      <c r="F1573" s="7">
        <f t="shared" si="24"/>
        <v>0</v>
      </c>
      <c r="G1573" s="7" t="e">
        <f>VLOOKUP(F1573,'Drop-down'!$A$13:$B$91,2,FALSE)</f>
        <v>#N/A</v>
      </c>
      <c r="H1573" s="7" t="e">
        <f>VLOOKUP(A1573,Instructions!$A$59:$E$150,5,FALSE)</f>
        <v>#N/A</v>
      </c>
    </row>
    <row r="1574" spans="6:8" hidden="1" x14ac:dyDescent="0.3">
      <c r="F1574" s="7">
        <f t="shared" si="24"/>
        <v>0</v>
      </c>
      <c r="G1574" s="7" t="e">
        <f>VLOOKUP(F1574,'Drop-down'!$A$13:$B$91,2,FALSE)</f>
        <v>#N/A</v>
      </c>
      <c r="H1574" s="7" t="e">
        <f>VLOOKUP(A1574,Instructions!$A$59:$E$150,5,FALSE)</f>
        <v>#N/A</v>
      </c>
    </row>
    <row r="1575" spans="6:8" hidden="1" x14ac:dyDescent="0.3">
      <c r="F1575" s="7">
        <f t="shared" si="24"/>
        <v>0</v>
      </c>
      <c r="G1575" s="7" t="e">
        <f>VLOOKUP(F1575,'Drop-down'!$A$13:$B$91,2,FALSE)</f>
        <v>#N/A</v>
      </c>
      <c r="H1575" s="7" t="e">
        <f>VLOOKUP(A1575,Instructions!$A$59:$E$150,5,FALSE)</f>
        <v>#N/A</v>
      </c>
    </row>
    <row r="1576" spans="6:8" hidden="1" x14ac:dyDescent="0.3">
      <c r="F1576" s="7">
        <f t="shared" si="24"/>
        <v>0</v>
      </c>
      <c r="G1576" s="7" t="e">
        <f>VLOOKUP(F1576,'Drop-down'!$A$13:$B$91,2,FALSE)</f>
        <v>#N/A</v>
      </c>
      <c r="H1576" s="7" t="e">
        <f>VLOOKUP(A1576,Instructions!$A$59:$E$150,5,FALSE)</f>
        <v>#N/A</v>
      </c>
    </row>
    <row r="1577" spans="6:8" hidden="1" x14ac:dyDescent="0.3">
      <c r="F1577" s="7">
        <f t="shared" si="24"/>
        <v>0</v>
      </c>
      <c r="G1577" s="7" t="e">
        <f>VLOOKUP(F1577,'Drop-down'!$A$13:$B$91,2,FALSE)</f>
        <v>#N/A</v>
      </c>
      <c r="H1577" s="7" t="e">
        <f>VLOOKUP(A1577,Instructions!$A$59:$E$150,5,FALSE)</f>
        <v>#N/A</v>
      </c>
    </row>
    <row r="1578" spans="6:8" hidden="1" x14ac:dyDescent="0.3">
      <c r="F1578" s="7">
        <f t="shared" si="24"/>
        <v>0</v>
      </c>
      <c r="G1578" s="7" t="e">
        <f>VLOOKUP(F1578,'Drop-down'!$A$13:$B$91,2,FALSE)</f>
        <v>#N/A</v>
      </c>
      <c r="H1578" s="7" t="e">
        <f>VLOOKUP(A1578,Instructions!$A$59:$E$150,5,FALSE)</f>
        <v>#N/A</v>
      </c>
    </row>
    <row r="1579" spans="6:8" hidden="1" x14ac:dyDescent="0.3">
      <c r="F1579" s="7">
        <f t="shared" si="24"/>
        <v>0</v>
      </c>
      <c r="G1579" s="7" t="e">
        <f>VLOOKUP(F1579,'Drop-down'!$A$13:$B$91,2,FALSE)</f>
        <v>#N/A</v>
      </c>
      <c r="H1579" s="7" t="e">
        <f>VLOOKUP(A1579,Instructions!$A$59:$E$150,5,FALSE)</f>
        <v>#N/A</v>
      </c>
    </row>
    <row r="1580" spans="6:8" hidden="1" x14ac:dyDescent="0.3">
      <c r="F1580" s="7">
        <f t="shared" si="24"/>
        <v>0</v>
      </c>
      <c r="G1580" s="7" t="e">
        <f>VLOOKUP(F1580,'Drop-down'!$A$13:$B$91,2,FALSE)</f>
        <v>#N/A</v>
      </c>
      <c r="H1580" s="7" t="e">
        <f>VLOOKUP(A1580,Instructions!$A$59:$E$150,5,FALSE)</f>
        <v>#N/A</v>
      </c>
    </row>
    <row r="1581" spans="6:8" hidden="1" x14ac:dyDescent="0.3">
      <c r="F1581" s="7">
        <f t="shared" si="24"/>
        <v>0</v>
      </c>
      <c r="G1581" s="7" t="e">
        <f>VLOOKUP(F1581,'Drop-down'!$A$13:$B$91,2,FALSE)</f>
        <v>#N/A</v>
      </c>
      <c r="H1581" s="7" t="e">
        <f>VLOOKUP(A1581,Instructions!$A$59:$E$150,5,FALSE)</f>
        <v>#N/A</v>
      </c>
    </row>
    <row r="1582" spans="6:8" hidden="1" x14ac:dyDescent="0.3">
      <c r="F1582" s="7">
        <f t="shared" si="24"/>
        <v>0</v>
      </c>
      <c r="G1582" s="7" t="e">
        <f>VLOOKUP(F1582,'Drop-down'!$A$13:$B$91,2,FALSE)</f>
        <v>#N/A</v>
      </c>
      <c r="H1582" s="7" t="e">
        <f>VLOOKUP(A1582,Instructions!$A$59:$E$150,5,FALSE)</f>
        <v>#N/A</v>
      </c>
    </row>
    <row r="1583" spans="6:8" hidden="1" x14ac:dyDescent="0.3">
      <c r="F1583" s="7">
        <f t="shared" si="24"/>
        <v>0</v>
      </c>
      <c r="G1583" s="7" t="e">
        <f>VLOOKUP(F1583,'Drop-down'!$A$13:$B$91,2,FALSE)</f>
        <v>#N/A</v>
      </c>
      <c r="H1583" s="7" t="e">
        <f>VLOOKUP(A1583,Instructions!$A$59:$E$150,5,FALSE)</f>
        <v>#N/A</v>
      </c>
    </row>
    <row r="1584" spans="6:8" hidden="1" x14ac:dyDescent="0.3">
      <c r="F1584" s="7">
        <f t="shared" si="24"/>
        <v>0</v>
      </c>
      <c r="G1584" s="7" t="e">
        <f>VLOOKUP(F1584,'Drop-down'!$A$13:$B$91,2,FALSE)</f>
        <v>#N/A</v>
      </c>
      <c r="H1584" s="7" t="e">
        <f>VLOOKUP(A1584,Instructions!$A$59:$E$150,5,FALSE)</f>
        <v>#N/A</v>
      </c>
    </row>
    <row r="1585" spans="6:8" hidden="1" x14ac:dyDescent="0.3">
      <c r="F1585" s="7">
        <f t="shared" si="24"/>
        <v>0</v>
      </c>
      <c r="G1585" s="7" t="e">
        <f>VLOOKUP(F1585,'Drop-down'!$A$13:$B$91,2,FALSE)</f>
        <v>#N/A</v>
      </c>
      <c r="H1585" s="7" t="e">
        <f>VLOOKUP(A1585,Instructions!$A$59:$E$150,5,FALSE)</f>
        <v>#N/A</v>
      </c>
    </row>
    <row r="1586" spans="6:8" hidden="1" x14ac:dyDescent="0.3">
      <c r="F1586" s="7">
        <f t="shared" si="24"/>
        <v>0</v>
      </c>
      <c r="G1586" s="7" t="e">
        <f>VLOOKUP(F1586,'Drop-down'!$A$13:$B$91,2,FALSE)</f>
        <v>#N/A</v>
      </c>
      <c r="H1586" s="7" t="e">
        <f>VLOOKUP(A1586,Instructions!$A$59:$E$150,5,FALSE)</f>
        <v>#N/A</v>
      </c>
    </row>
    <row r="1587" spans="6:8" hidden="1" x14ac:dyDescent="0.3">
      <c r="F1587" s="7">
        <f t="shared" si="24"/>
        <v>0</v>
      </c>
      <c r="G1587" s="7" t="e">
        <f>VLOOKUP(F1587,'Drop-down'!$A$13:$B$91,2,FALSE)</f>
        <v>#N/A</v>
      </c>
      <c r="H1587" s="7" t="e">
        <f>VLOOKUP(A1587,Instructions!$A$59:$E$150,5,FALSE)</f>
        <v>#N/A</v>
      </c>
    </row>
    <row r="1588" spans="6:8" hidden="1" x14ac:dyDescent="0.3">
      <c r="F1588" s="7">
        <f t="shared" si="24"/>
        <v>0</v>
      </c>
      <c r="G1588" s="7" t="e">
        <f>VLOOKUP(F1588,'Drop-down'!$A$13:$B$91,2,FALSE)</f>
        <v>#N/A</v>
      </c>
      <c r="H1588" s="7" t="e">
        <f>VLOOKUP(A1588,Instructions!$A$59:$E$150,5,FALSE)</f>
        <v>#N/A</v>
      </c>
    </row>
    <row r="1589" spans="6:8" hidden="1" x14ac:dyDescent="0.3">
      <c r="F1589" s="7">
        <f t="shared" si="24"/>
        <v>0</v>
      </c>
      <c r="G1589" s="7" t="e">
        <f>VLOOKUP(F1589,'Drop-down'!$A$13:$B$91,2,FALSE)</f>
        <v>#N/A</v>
      </c>
      <c r="H1589" s="7" t="e">
        <f>VLOOKUP(A1589,Instructions!$A$59:$E$150,5,FALSE)</f>
        <v>#N/A</v>
      </c>
    </row>
    <row r="1590" spans="6:8" hidden="1" x14ac:dyDescent="0.3">
      <c r="F1590" s="7">
        <f t="shared" si="24"/>
        <v>0</v>
      </c>
      <c r="G1590" s="7" t="e">
        <f>VLOOKUP(F1590,'Drop-down'!$A$13:$B$91,2,FALSE)</f>
        <v>#N/A</v>
      </c>
      <c r="H1590" s="7" t="e">
        <f>VLOOKUP(A1590,Instructions!$A$59:$E$150,5,FALSE)</f>
        <v>#N/A</v>
      </c>
    </row>
    <row r="1591" spans="6:8" hidden="1" x14ac:dyDescent="0.3">
      <c r="F1591" s="7">
        <f t="shared" si="24"/>
        <v>0</v>
      </c>
      <c r="G1591" s="7" t="e">
        <f>VLOOKUP(F1591,'Drop-down'!$A$13:$B$91,2,FALSE)</f>
        <v>#N/A</v>
      </c>
      <c r="H1591" s="7" t="e">
        <f>VLOOKUP(A1591,Instructions!$A$59:$E$150,5,FALSE)</f>
        <v>#N/A</v>
      </c>
    </row>
    <row r="1592" spans="6:8" hidden="1" x14ac:dyDescent="0.3">
      <c r="F1592" s="7">
        <f t="shared" si="24"/>
        <v>0</v>
      </c>
      <c r="G1592" s="7" t="e">
        <f>VLOOKUP(F1592,'Drop-down'!$A$13:$B$91,2,FALSE)</f>
        <v>#N/A</v>
      </c>
      <c r="H1592" s="7" t="e">
        <f>VLOOKUP(A1592,Instructions!$A$59:$E$150,5,FALSE)</f>
        <v>#N/A</v>
      </c>
    </row>
    <row r="1593" spans="6:8" hidden="1" x14ac:dyDescent="0.3">
      <c r="F1593" s="7">
        <f t="shared" si="24"/>
        <v>0</v>
      </c>
      <c r="G1593" s="7" t="e">
        <f>VLOOKUP(F1593,'Drop-down'!$A$13:$B$91,2,FALSE)</f>
        <v>#N/A</v>
      </c>
      <c r="H1593" s="7" t="e">
        <f>VLOOKUP(A1593,Instructions!$A$59:$E$150,5,FALSE)</f>
        <v>#N/A</v>
      </c>
    </row>
    <row r="1594" spans="6:8" hidden="1" x14ac:dyDescent="0.3">
      <c r="F1594" s="7">
        <f t="shared" si="24"/>
        <v>0</v>
      </c>
      <c r="G1594" s="7" t="e">
        <f>VLOOKUP(F1594,'Drop-down'!$A$13:$B$91,2,FALSE)</f>
        <v>#N/A</v>
      </c>
      <c r="H1594" s="7" t="e">
        <f>VLOOKUP(A1594,Instructions!$A$59:$E$150,5,FALSE)</f>
        <v>#N/A</v>
      </c>
    </row>
    <row r="1595" spans="6:8" hidden="1" x14ac:dyDescent="0.3">
      <c r="F1595" s="7">
        <f t="shared" si="24"/>
        <v>0</v>
      </c>
      <c r="G1595" s="7" t="e">
        <f>VLOOKUP(F1595,'Drop-down'!$A$13:$B$91,2,FALSE)</f>
        <v>#N/A</v>
      </c>
      <c r="H1595" s="7" t="e">
        <f>VLOOKUP(A1595,Instructions!$A$59:$E$150,5,FALSE)</f>
        <v>#N/A</v>
      </c>
    </row>
    <row r="1596" spans="6:8" hidden="1" x14ac:dyDescent="0.3">
      <c r="F1596" s="7">
        <f t="shared" si="24"/>
        <v>0</v>
      </c>
      <c r="G1596" s="7" t="e">
        <f>VLOOKUP(F1596,'Drop-down'!$A$13:$B$91,2,FALSE)</f>
        <v>#N/A</v>
      </c>
      <c r="H1596" s="7" t="e">
        <f>VLOOKUP(A1596,Instructions!$A$59:$E$150,5,FALSE)</f>
        <v>#N/A</v>
      </c>
    </row>
    <row r="1597" spans="6:8" hidden="1" x14ac:dyDescent="0.3">
      <c r="F1597" s="7">
        <f t="shared" si="24"/>
        <v>0</v>
      </c>
      <c r="G1597" s="7" t="e">
        <f>VLOOKUP(F1597,'Drop-down'!$A$13:$B$91,2,FALSE)</f>
        <v>#N/A</v>
      </c>
      <c r="H1597" s="7" t="e">
        <f>VLOOKUP(A1597,Instructions!$A$59:$E$150,5,FALSE)</f>
        <v>#N/A</v>
      </c>
    </row>
    <row r="1598" spans="6:8" hidden="1" x14ac:dyDescent="0.3">
      <c r="F1598" s="7">
        <f t="shared" si="24"/>
        <v>0</v>
      </c>
      <c r="G1598" s="7" t="e">
        <f>VLOOKUP(F1598,'Drop-down'!$A$13:$B$91,2,FALSE)</f>
        <v>#N/A</v>
      </c>
      <c r="H1598" s="7" t="e">
        <f>VLOOKUP(A1598,Instructions!$A$59:$E$150,5,FALSE)</f>
        <v>#N/A</v>
      </c>
    </row>
    <row r="1599" spans="6:8" hidden="1" x14ac:dyDescent="0.3">
      <c r="F1599" s="7">
        <f t="shared" si="24"/>
        <v>0</v>
      </c>
      <c r="G1599" s="7" t="e">
        <f>VLOOKUP(F1599,'Drop-down'!$A$13:$B$91,2,FALSE)</f>
        <v>#N/A</v>
      </c>
      <c r="H1599" s="7" t="e">
        <f>VLOOKUP(A1599,Instructions!$A$59:$E$150,5,FALSE)</f>
        <v>#N/A</v>
      </c>
    </row>
    <row r="1600" spans="6:8" hidden="1" x14ac:dyDescent="0.3">
      <c r="F1600" s="7">
        <f t="shared" si="24"/>
        <v>0</v>
      </c>
      <c r="G1600" s="7" t="e">
        <f>VLOOKUP(F1600,'Drop-down'!$A$13:$B$91,2,FALSE)</f>
        <v>#N/A</v>
      </c>
      <c r="H1600" s="7" t="e">
        <f>VLOOKUP(A1600,Instructions!$A$59:$E$150,5,FALSE)</f>
        <v>#N/A</v>
      </c>
    </row>
    <row r="1601" spans="6:8" hidden="1" x14ac:dyDescent="0.3">
      <c r="F1601" s="7">
        <f t="shared" si="24"/>
        <v>0</v>
      </c>
      <c r="G1601" s="7" t="e">
        <f>VLOOKUP(F1601,'Drop-down'!$A$13:$B$91,2,FALSE)</f>
        <v>#N/A</v>
      </c>
      <c r="H1601" s="7" t="e">
        <f>VLOOKUP(A1601,Instructions!$A$59:$E$150,5,FALSE)</f>
        <v>#N/A</v>
      </c>
    </row>
    <row r="1602" spans="6:8" hidden="1" x14ac:dyDescent="0.3">
      <c r="F1602" s="7">
        <f t="shared" si="24"/>
        <v>0</v>
      </c>
      <c r="G1602" s="7" t="e">
        <f>VLOOKUP(F1602,'Drop-down'!$A$13:$B$91,2,FALSE)</f>
        <v>#N/A</v>
      </c>
      <c r="H1602" s="7" t="e">
        <f>VLOOKUP(A1602,Instructions!$A$59:$E$150,5,FALSE)</f>
        <v>#N/A</v>
      </c>
    </row>
    <row r="1603" spans="6:8" hidden="1" x14ac:dyDescent="0.3">
      <c r="F1603" s="7">
        <f t="shared" si="24"/>
        <v>0</v>
      </c>
      <c r="G1603" s="7" t="e">
        <f>VLOOKUP(F1603,'Drop-down'!$A$13:$B$91,2,FALSE)</f>
        <v>#N/A</v>
      </c>
      <c r="H1603" s="7" t="e">
        <f>VLOOKUP(A1603,Instructions!$A$59:$E$150,5,FALSE)</f>
        <v>#N/A</v>
      </c>
    </row>
    <row r="1604" spans="6:8" hidden="1" x14ac:dyDescent="0.3">
      <c r="F1604" s="7">
        <f t="shared" si="24"/>
        <v>0</v>
      </c>
      <c r="G1604" s="7" t="e">
        <f>VLOOKUP(F1604,'Drop-down'!$A$13:$B$91,2,FALSE)</f>
        <v>#N/A</v>
      </c>
      <c r="H1604" s="7" t="e">
        <f>VLOOKUP(A1604,Instructions!$A$59:$E$150,5,FALSE)</f>
        <v>#N/A</v>
      </c>
    </row>
    <row r="1605" spans="6:8" hidden="1" x14ac:dyDescent="0.3">
      <c r="F1605" s="7">
        <f t="shared" si="24"/>
        <v>0</v>
      </c>
      <c r="G1605" s="7" t="e">
        <f>VLOOKUP(F1605,'Drop-down'!$A$13:$B$91,2,FALSE)</f>
        <v>#N/A</v>
      </c>
      <c r="H1605" s="7" t="e">
        <f>VLOOKUP(A1605,Instructions!$A$59:$E$150,5,FALSE)</f>
        <v>#N/A</v>
      </c>
    </row>
    <row r="1606" spans="6:8" hidden="1" x14ac:dyDescent="0.3">
      <c r="F1606" s="7">
        <f t="shared" si="24"/>
        <v>0</v>
      </c>
      <c r="G1606" s="7" t="e">
        <f>VLOOKUP(F1606,'Drop-down'!$A$13:$B$91,2,FALSE)</f>
        <v>#N/A</v>
      </c>
      <c r="H1606" s="7" t="e">
        <f>VLOOKUP(A1606,Instructions!$A$59:$E$150,5,FALSE)</f>
        <v>#N/A</v>
      </c>
    </row>
    <row r="1607" spans="6:8" hidden="1" x14ac:dyDescent="0.3">
      <c r="F1607" s="7">
        <f t="shared" si="24"/>
        <v>0</v>
      </c>
      <c r="G1607" s="7" t="e">
        <f>VLOOKUP(F1607,'Drop-down'!$A$13:$B$91,2,FALSE)</f>
        <v>#N/A</v>
      </c>
      <c r="H1607" s="7" t="e">
        <f>VLOOKUP(A1607,Instructions!$A$59:$E$150,5,FALSE)</f>
        <v>#N/A</v>
      </c>
    </row>
    <row r="1608" spans="6:8" hidden="1" x14ac:dyDescent="0.3">
      <c r="F1608" s="7">
        <f t="shared" si="24"/>
        <v>0</v>
      </c>
      <c r="G1608" s="7" t="e">
        <f>VLOOKUP(F1608,'Drop-down'!$A$13:$B$91,2,FALSE)</f>
        <v>#N/A</v>
      </c>
      <c r="H1608" s="7" t="e">
        <f>VLOOKUP(A1608,Instructions!$A$59:$E$150,5,FALSE)</f>
        <v>#N/A</v>
      </c>
    </row>
    <row r="1609" spans="6:8" hidden="1" x14ac:dyDescent="0.3">
      <c r="F1609" s="7">
        <f t="shared" si="24"/>
        <v>0</v>
      </c>
      <c r="G1609" s="7" t="e">
        <f>VLOOKUP(F1609,'Drop-down'!$A$13:$B$91,2,FALSE)</f>
        <v>#N/A</v>
      </c>
      <c r="H1609" s="7" t="e">
        <f>VLOOKUP(A1609,Instructions!$A$59:$E$150,5,FALSE)</f>
        <v>#N/A</v>
      </c>
    </row>
    <row r="1610" spans="6:8" hidden="1" x14ac:dyDescent="0.3">
      <c r="F1610" s="7">
        <f t="shared" si="24"/>
        <v>0</v>
      </c>
      <c r="G1610" s="7" t="e">
        <f>VLOOKUP(F1610,'Drop-down'!$A$13:$B$91,2,FALSE)</f>
        <v>#N/A</v>
      </c>
      <c r="H1610" s="7" t="e">
        <f>VLOOKUP(A1610,Instructions!$A$59:$E$150,5,FALSE)</f>
        <v>#N/A</v>
      </c>
    </row>
    <row r="1611" spans="6:8" hidden="1" x14ac:dyDescent="0.3">
      <c r="F1611" s="7">
        <f t="shared" si="24"/>
        <v>0</v>
      </c>
      <c r="G1611" s="7" t="e">
        <f>VLOOKUP(F1611,'Drop-down'!$A$13:$B$91,2,FALSE)</f>
        <v>#N/A</v>
      </c>
      <c r="H1611" s="7" t="e">
        <f>VLOOKUP(A1611,Instructions!$A$59:$E$150,5,FALSE)</f>
        <v>#N/A</v>
      </c>
    </row>
    <row r="1612" spans="6:8" hidden="1" x14ac:dyDescent="0.3">
      <c r="F1612" s="7">
        <f t="shared" ref="F1612:F1675" si="25">$B$1</f>
        <v>0</v>
      </c>
      <c r="G1612" s="7" t="e">
        <f>VLOOKUP(F1612,'Drop-down'!$A$13:$B$91,2,FALSE)</f>
        <v>#N/A</v>
      </c>
      <c r="H1612" s="7" t="e">
        <f>VLOOKUP(A1612,Instructions!$A$59:$E$150,5,FALSE)</f>
        <v>#N/A</v>
      </c>
    </row>
    <row r="1613" spans="6:8" hidden="1" x14ac:dyDescent="0.3">
      <c r="F1613" s="7">
        <f t="shared" si="25"/>
        <v>0</v>
      </c>
      <c r="G1613" s="7" t="e">
        <f>VLOOKUP(F1613,'Drop-down'!$A$13:$B$91,2,FALSE)</f>
        <v>#N/A</v>
      </c>
      <c r="H1613" s="7" t="e">
        <f>VLOOKUP(A1613,Instructions!$A$59:$E$150,5,FALSE)</f>
        <v>#N/A</v>
      </c>
    </row>
    <row r="1614" spans="6:8" hidden="1" x14ac:dyDescent="0.3">
      <c r="F1614" s="7">
        <f t="shared" si="25"/>
        <v>0</v>
      </c>
      <c r="G1614" s="7" t="e">
        <f>VLOOKUP(F1614,'Drop-down'!$A$13:$B$91,2,FALSE)</f>
        <v>#N/A</v>
      </c>
      <c r="H1614" s="7" t="e">
        <f>VLOOKUP(A1614,Instructions!$A$59:$E$150,5,FALSE)</f>
        <v>#N/A</v>
      </c>
    </row>
    <row r="1615" spans="6:8" hidden="1" x14ac:dyDescent="0.3">
      <c r="F1615" s="7">
        <f t="shared" si="25"/>
        <v>0</v>
      </c>
      <c r="G1615" s="7" t="e">
        <f>VLOOKUP(F1615,'Drop-down'!$A$13:$B$91,2,FALSE)</f>
        <v>#N/A</v>
      </c>
      <c r="H1615" s="7" t="e">
        <f>VLOOKUP(A1615,Instructions!$A$59:$E$150,5,FALSE)</f>
        <v>#N/A</v>
      </c>
    </row>
    <row r="1616" spans="6:8" hidden="1" x14ac:dyDescent="0.3">
      <c r="F1616" s="7">
        <f t="shared" si="25"/>
        <v>0</v>
      </c>
      <c r="G1616" s="7" t="e">
        <f>VLOOKUP(F1616,'Drop-down'!$A$13:$B$91,2,FALSE)</f>
        <v>#N/A</v>
      </c>
      <c r="H1616" s="7" t="e">
        <f>VLOOKUP(A1616,Instructions!$A$59:$E$150,5,FALSE)</f>
        <v>#N/A</v>
      </c>
    </row>
    <row r="1617" spans="6:8" hidden="1" x14ac:dyDescent="0.3">
      <c r="F1617" s="7">
        <f t="shared" si="25"/>
        <v>0</v>
      </c>
      <c r="G1617" s="7" t="e">
        <f>VLOOKUP(F1617,'Drop-down'!$A$13:$B$91,2,FALSE)</f>
        <v>#N/A</v>
      </c>
      <c r="H1617" s="7" t="e">
        <f>VLOOKUP(A1617,Instructions!$A$59:$E$150,5,FALSE)</f>
        <v>#N/A</v>
      </c>
    </row>
    <row r="1618" spans="6:8" hidden="1" x14ac:dyDescent="0.3">
      <c r="F1618" s="7">
        <f t="shared" si="25"/>
        <v>0</v>
      </c>
      <c r="G1618" s="7" t="e">
        <f>VLOOKUP(F1618,'Drop-down'!$A$13:$B$91,2,FALSE)</f>
        <v>#N/A</v>
      </c>
      <c r="H1618" s="7" t="e">
        <f>VLOOKUP(A1618,Instructions!$A$59:$E$150,5,FALSE)</f>
        <v>#N/A</v>
      </c>
    </row>
    <row r="1619" spans="6:8" hidden="1" x14ac:dyDescent="0.3">
      <c r="F1619" s="7">
        <f t="shared" si="25"/>
        <v>0</v>
      </c>
      <c r="G1619" s="7" t="e">
        <f>VLOOKUP(F1619,'Drop-down'!$A$13:$B$91,2,FALSE)</f>
        <v>#N/A</v>
      </c>
      <c r="H1619" s="7" t="e">
        <f>VLOOKUP(A1619,Instructions!$A$59:$E$150,5,FALSE)</f>
        <v>#N/A</v>
      </c>
    </row>
    <row r="1620" spans="6:8" hidden="1" x14ac:dyDescent="0.3">
      <c r="F1620" s="7">
        <f t="shared" si="25"/>
        <v>0</v>
      </c>
      <c r="G1620" s="7" t="e">
        <f>VLOOKUP(F1620,'Drop-down'!$A$13:$B$91,2,FALSE)</f>
        <v>#N/A</v>
      </c>
      <c r="H1620" s="7" t="e">
        <f>VLOOKUP(A1620,Instructions!$A$59:$E$150,5,FALSE)</f>
        <v>#N/A</v>
      </c>
    </row>
    <row r="1621" spans="6:8" hidden="1" x14ac:dyDescent="0.3">
      <c r="F1621" s="7">
        <f t="shared" si="25"/>
        <v>0</v>
      </c>
      <c r="G1621" s="7" t="e">
        <f>VLOOKUP(F1621,'Drop-down'!$A$13:$B$91,2,FALSE)</f>
        <v>#N/A</v>
      </c>
      <c r="H1621" s="7" t="e">
        <f>VLOOKUP(A1621,Instructions!$A$59:$E$150,5,FALSE)</f>
        <v>#N/A</v>
      </c>
    </row>
    <row r="1622" spans="6:8" hidden="1" x14ac:dyDescent="0.3">
      <c r="F1622" s="7">
        <f t="shared" si="25"/>
        <v>0</v>
      </c>
      <c r="G1622" s="7" t="e">
        <f>VLOOKUP(F1622,'Drop-down'!$A$13:$B$91,2,FALSE)</f>
        <v>#N/A</v>
      </c>
      <c r="H1622" s="7" t="e">
        <f>VLOOKUP(A1622,Instructions!$A$59:$E$150,5,FALSE)</f>
        <v>#N/A</v>
      </c>
    </row>
    <row r="1623" spans="6:8" hidden="1" x14ac:dyDescent="0.3">
      <c r="F1623" s="7">
        <f t="shared" si="25"/>
        <v>0</v>
      </c>
      <c r="G1623" s="7" t="e">
        <f>VLOOKUP(F1623,'Drop-down'!$A$13:$B$91,2,FALSE)</f>
        <v>#N/A</v>
      </c>
      <c r="H1623" s="7" t="e">
        <f>VLOOKUP(A1623,Instructions!$A$59:$E$150,5,FALSE)</f>
        <v>#N/A</v>
      </c>
    </row>
    <row r="1624" spans="6:8" hidden="1" x14ac:dyDescent="0.3">
      <c r="F1624" s="7">
        <f t="shared" si="25"/>
        <v>0</v>
      </c>
      <c r="G1624" s="7" t="e">
        <f>VLOOKUP(F1624,'Drop-down'!$A$13:$B$91,2,FALSE)</f>
        <v>#N/A</v>
      </c>
      <c r="H1624" s="7" t="e">
        <f>VLOOKUP(A1624,Instructions!$A$59:$E$150,5,FALSE)</f>
        <v>#N/A</v>
      </c>
    </row>
    <row r="1625" spans="6:8" hidden="1" x14ac:dyDescent="0.3">
      <c r="F1625" s="7">
        <f t="shared" si="25"/>
        <v>0</v>
      </c>
      <c r="G1625" s="7" t="e">
        <f>VLOOKUP(F1625,'Drop-down'!$A$13:$B$91,2,FALSE)</f>
        <v>#N/A</v>
      </c>
      <c r="H1625" s="7" t="e">
        <f>VLOOKUP(A1625,Instructions!$A$59:$E$150,5,FALSE)</f>
        <v>#N/A</v>
      </c>
    </row>
    <row r="1626" spans="6:8" hidden="1" x14ac:dyDescent="0.3">
      <c r="F1626" s="7">
        <f t="shared" si="25"/>
        <v>0</v>
      </c>
      <c r="G1626" s="7" t="e">
        <f>VLOOKUP(F1626,'Drop-down'!$A$13:$B$91,2,FALSE)</f>
        <v>#N/A</v>
      </c>
      <c r="H1626" s="7" t="e">
        <f>VLOOKUP(A1626,Instructions!$A$59:$E$150,5,FALSE)</f>
        <v>#N/A</v>
      </c>
    </row>
    <row r="1627" spans="6:8" hidden="1" x14ac:dyDescent="0.3">
      <c r="F1627" s="7">
        <f t="shared" si="25"/>
        <v>0</v>
      </c>
      <c r="G1627" s="7" t="e">
        <f>VLOOKUP(F1627,'Drop-down'!$A$13:$B$91,2,FALSE)</f>
        <v>#N/A</v>
      </c>
      <c r="H1627" s="7" t="e">
        <f>VLOOKUP(A1627,Instructions!$A$59:$E$150,5,FALSE)</f>
        <v>#N/A</v>
      </c>
    </row>
    <row r="1628" spans="6:8" hidden="1" x14ac:dyDescent="0.3">
      <c r="F1628" s="7">
        <f t="shared" si="25"/>
        <v>0</v>
      </c>
      <c r="G1628" s="7" t="e">
        <f>VLOOKUP(F1628,'Drop-down'!$A$13:$B$91,2,FALSE)</f>
        <v>#N/A</v>
      </c>
      <c r="H1628" s="7" t="e">
        <f>VLOOKUP(A1628,Instructions!$A$59:$E$150,5,FALSE)</f>
        <v>#N/A</v>
      </c>
    </row>
    <row r="1629" spans="6:8" hidden="1" x14ac:dyDescent="0.3">
      <c r="F1629" s="7">
        <f t="shared" si="25"/>
        <v>0</v>
      </c>
      <c r="G1629" s="7" t="e">
        <f>VLOOKUP(F1629,'Drop-down'!$A$13:$B$91,2,FALSE)</f>
        <v>#N/A</v>
      </c>
      <c r="H1629" s="7" t="e">
        <f>VLOOKUP(A1629,Instructions!$A$59:$E$150,5,FALSE)</f>
        <v>#N/A</v>
      </c>
    </row>
    <row r="1630" spans="6:8" hidden="1" x14ac:dyDescent="0.3">
      <c r="F1630" s="7">
        <f t="shared" si="25"/>
        <v>0</v>
      </c>
      <c r="G1630" s="7" t="e">
        <f>VLOOKUP(F1630,'Drop-down'!$A$13:$B$91,2,FALSE)</f>
        <v>#N/A</v>
      </c>
      <c r="H1630" s="7" t="e">
        <f>VLOOKUP(A1630,Instructions!$A$59:$E$150,5,FALSE)</f>
        <v>#N/A</v>
      </c>
    </row>
    <row r="1631" spans="6:8" hidden="1" x14ac:dyDescent="0.3">
      <c r="F1631" s="7">
        <f t="shared" si="25"/>
        <v>0</v>
      </c>
      <c r="G1631" s="7" t="e">
        <f>VLOOKUP(F1631,'Drop-down'!$A$13:$B$91,2,FALSE)</f>
        <v>#N/A</v>
      </c>
      <c r="H1631" s="7" t="e">
        <f>VLOOKUP(A1631,Instructions!$A$59:$E$150,5,FALSE)</f>
        <v>#N/A</v>
      </c>
    </row>
    <row r="1632" spans="6:8" hidden="1" x14ac:dyDescent="0.3">
      <c r="F1632" s="7">
        <f t="shared" si="25"/>
        <v>0</v>
      </c>
      <c r="G1632" s="7" t="e">
        <f>VLOOKUP(F1632,'Drop-down'!$A$13:$B$91,2,FALSE)</f>
        <v>#N/A</v>
      </c>
      <c r="H1632" s="7" t="e">
        <f>VLOOKUP(A1632,Instructions!$A$59:$E$150,5,FALSE)</f>
        <v>#N/A</v>
      </c>
    </row>
    <row r="1633" spans="6:8" hidden="1" x14ac:dyDescent="0.3">
      <c r="F1633" s="7">
        <f t="shared" si="25"/>
        <v>0</v>
      </c>
      <c r="G1633" s="7" t="e">
        <f>VLOOKUP(F1633,'Drop-down'!$A$13:$B$91,2,FALSE)</f>
        <v>#N/A</v>
      </c>
      <c r="H1633" s="7" t="e">
        <f>VLOOKUP(A1633,Instructions!$A$59:$E$150,5,FALSE)</f>
        <v>#N/A</v>
      </c>
    </row>
    <row r="1634" spans="6:8" hidden="1" x14ac:dyDescent="0.3">
      <c r="F1634" s="7">
        <f t="shared" si="25"/>
        <v>0</v>
      </c>
      <c r="G1634" s="7" t="e">
        <f>VLOOKUP(F1634,'Drop-down'!$A$13:$B$91,2,FALSE)</f>
        <v>#N/A</v>
      </c>
      <c r="H1634" s="7" t="e">
        <f>VLOOKUP(A1634,Instructions!$A$59:$E$150,5,FALSE)</f>
        <v>#N/A</v>
      </c>
    </row>
    <row r="1635" spans="6:8" hidden="1" x14ac:dyDescent="0.3">
      <c r="F1635" s="7">
        <f t="shared" si="25"/>
        <v>0</v>
      </c>
      <c r="G1635" s="7" t="e">
        <f>VLOOKUP(F1635,'Drop-down'!$A$13:$B$91,2,FALSE)</f>
        <v>#N/A</v>
      </c>
      <c r="H1635" s="7" t="e">
        <f>VLOOKUP(A1635,Instructions!$A$59:$E$150,5,FALSE)</f>
        <v>#N/A</v>
      </c>
    </row>
    <row r="1636" spans="6:8" hidden="1" x14ac:dyDescent="0.3">
      <c r="F1636" s="7">
        <f t="shared" si="25"/>
        <v>0</v>
      </c>
      <c r="G1636" s="7" t="e">
        <f>VLOOKUP(F1636,'Drop-down'!$A$13:$B$91,2,FALSE)</f>
        <v>#N/A</v>
      </c>
      <c r="H1636" s="7" t="e">
        <f>VLOOKUP(A1636,Instructions!$A$59:$E$150,5,FALSE)</f>
        <v>#N/A</v>
      </c>
    </row>
    <row r="1637" spans="6:8" hidden="1" x14ac:dyDescent="0.3">
      <c r="F1637" s="7">
        <f t="shared" si="25"/>
        <v>0</v>
      </c>
      <c r="G1637" s="7" t="e">
        <f>VLOOKUP(F1637,'Drop-down'!$A$13:$B$91,2,FALSE)</f>
        <v>#N/A</v>
      </c>
      <c r="H1637" s="7" t="e">
        <f>VLOOKUP(A1637,Instructions!$A$59:$E$150,5,FALSE)</f>
        <v>#N/A</v>
      </c>
    </row>
    <row r="1638" spans="6:8" hidden="1" x14ac:dyDescent="0.3">
      <c r="F1638" s="7">
        <f t="shared" si="25"/>
        <v>0</v>
      </c>
      <c r="G1638" s="7" t="e">
        <f>VLOOKUP(F1638,'Drop-down'!$A$13:$B$91,2,FALSE)</f>
        <v>#N/A</v>
      </c>
      <c r="H1638" s="7" t="e">
        <f>VLOOKUP(A1638,Instructions!$A$59:$E$150,5,FALSE)</f>
        <v>#N/A</v>
      </c>
    </row>
    <row r="1639" spans="6:8" hidden="1" x14ac:dyDescent="0.3">
      <c r="F1639" s="7">
        <f t="shared" si="25"/>
        <v>0</v>
      </c>
      <c r="G1639" s="7" t="e">
        <f>VLOOKUP(F1639,'Drop-down'!$A$13:$B$91,2,FALSE)</f>
        <v>#N/A</v>
      </c>
      <c r="H1639" s="7" t="e">
        <f>VLOOKUP(A1639,Instructions!$A$59:$E$150,5,FALSE)</f>
        <v>#N/A</v>
      </c>
    </row>
    <row r="1640" spans="6:8" hidden="1" x14ac:dyDescent="0.3">
      <c r="F1640" s="7">
        <f t="shared" si="25"/>
        <v>0</v>
      </c>
      <c r="G1640" s="7" t="e">
        <f>VLOOKUP(F1640,'Drop-down'!$A$13:$B$91,2,FALSE)</f>
        <v>#N/A</v>
      </c>
      <c r="H1640" s="7" t="e">
        <f>VLOOKUP(A1640,Instructions!$A$59:$E$150,5,FALSE)</f>
        <v>#N/A</v>
      </c>
    </row>
    <row r="1641" spans="6:8" hidden="1" x14ac:dyDescent="0.3">
      <c r="F1641" s="7">
        <f t="shared" si="25"/>
        <v>0</v>
      </c>
      <c r="G1641" s="7" t="e">
        <f>VLOOKUP(F1641,'Drop-down'!$A$13:$B$91,2,FALSE)</f>
        <v>#N/A</v>
      </c>
      <c r="H1641" s="7" t="e">
        <f>VLOOKUP(A1641,Instructions!$A$59:$E$150,5,FALSE)</f>
        <v>#N/A</v>
      </c>
    </row>
    <row r="1642" spans="6:8" hidden="1" x14ac:dyDescent="0.3">
      <c r="F1642" s="7">
        <f t="shared" si="25"/>
        <v>0</v>
      </c>
      <c r="G1642" s="7" t="e">
        <f>VLOOKUP(F1642,'Drop-down'!$A$13:$B$91,2,FALSE)</f>
        <v>#N/A</v>
      </c>
      <c r="H1642" s="7" t="e">
        <f>VLOOKUP(A1642,Instructions!$A$59:$E$150,5,FALSE)</f>
        <v>#N/A</v>
      </c>
    </row>
    <row r="1643" spans="6:8" hidden="1" x14ac:dyDescent="0.3">
      <c r="F1643" s="7">
        <f t="shared" si="25"/>
        <v>0</v>
      </c>
      <c r="G1643" s="7" t="e">
        <f>VLOOKUP(F1643,'Drop-down'!$A$13:$B$91,2,FALSE)</f>
        <v>#N/A</v>
      </c>
      <c r="H1643" s="7" t="e">
        <f>VLOOKUP(A1643,Instructions!$A$59:$E$150,5,FALSE)</f>
        <v>#N/A</v>
      </c>
    </row>
    <row r="1644" spans="6:8" hidden="1" x14ac:dyDescent="0.3">
      <c r="F1644" s="7">
        <f t="shared" si="25"/>
        <v>0</v>
      </c>
      <c r="G1644" s="7" t="e">
        <f>VLOOKUP(F1644,'Drop-down'!$A$13:$B$91,2,FALSE)</f>
        <v>#N/A</v>
      </c>
      <c r="H1644" s="7" t="e">
        <f>VLOOKUP(A1644,Instructions!$A$59:$E$150,5,FALSE)</f>
        <v>#N/A</v>
      </c>
    </row>
    <row r="1645" spans="6:8" hidden="1" x14ac:dyDescent="0.3">
      <c r="F1645" s="7">
        <f t="shared" si="25"/>
        <v>0</v>
      </c>
      <c r="G1645" s="7" t="e">
        <f>VLOOKUP(F1645,'Drop-down'!$A$13:$B$91,2,FALSE)</f>
        <v>#N/A</v>
      </c>
      <c r="H1645" s="7" t="e">
        <f>VLOOKUP(A1645,Instructions!$A$59:$E$150,5,FALSE)</f>
        <v>#N/A</v>
      </c>
    </row>
    <row r="1646" spans="6:8" hidden="1" x14ac:dyDescent="0.3">
      <c r="F1646" s="7">
        <f t="shared" si="25"/>
        <v>0</v>
      </c>
      <c r="G1646" s="7" t="e">
        <f>VLOOKUP(F1646,'Drop-down'!$A$13:$B$91,2,FALSE)</f>
        <v>#N/A</v>
      </c>
      <c r="H1646" s="7" t="e">
        <f>VLOOKUP(A1646,Instructions!$A$59:$E$150,5,FALSE)</f>
        <v>#N/A</v>
      </c>
    </row>
    <row r="1647" spans="6:8" hidden="1" x14ac:dyDescent="0.3">
      <c r="F1647" s="7">
        <f t="shared" si="25"/>
        <v>0</v>
      </c>
      <c r="G1647" s="7" t="e">
        <f>VLOOKUP(F1647,'Drop-down'!$A$13:$B$91,2,FALSE)</f>
        <v>#N/A</v>
      </c>
      <c r="H1647" s="7" t="e">
        <f>VLOOKUP(A1647,Instructions!$A$59:$E$150,5,FALSE)</f>
        <v>#N/A</v>
      </c>
    </row>
    <row r="1648" spans="6:8" hidden="1" x14ac:dyDescent="0.3">
      <c r="F1648" s="7">
        <f t="shared" si="25"/>
        <v>0</v>
      </c>
      <c r="G1648" s="7" t="e">
        <f>VLOOKUP(F1648,'Drop-down'!$A$13:$B$91,2,FALSE)</f>
        <v>#N/A</v>
      </c>
      <c r="H1648" s="7" t="e">
        <f>VLOOKUP(A1648,Instructions!$A$59:$E$150,5,FALSE)</f>
        <v>#N/A</v>
      </c>
    </row>
    <row r="1649" spans="6:8" hidden="1" x14ac:dyDescent="0.3">
      <c r="F1649" s="7">
        <f t="shared" si="25"/>
        <v>0</v>
      </c>
      <c r="G1649" s="7" t="e">
        <f>VLOOKUP(F1649,'Drop-down'!$A$13:$B$91,2,FALSE)</f>
        <v>#N/A</v>
      </c>
      <c r="H1649" s="7" t="e">
        <f>VLOOKUP(A1649,Instructions!$A$59:$E$150,5,FALSE)</f>
        <v>#N/A</v>
      </c>
    </row>
    <row r="1650" spans="6:8" hidden="1" x14ac:dyDescent="0.3">
      <c r="F1650" s="7">
        <f t="shared" si="25"/>
        <v>0</v>
      </c>
      <c r="G1650" s="7" t="e">
        <f>VLOOKUP(F1650,'Drop-down'!$A$13:$B$91,2,FALSE)</f>
        <v>#N/A</v>
      </c>
      <c r="H1650" s="7" t="e">
        <f>VLOOKUP(A1650,Instructions!$A$59:$E$150,5,FALSE)</f>
        <v>#N/A</v>
      </c>
    </row>
    <row r="1651" spans="6:8" hidden="1" x14ac:dyDescent="0.3">
      <c r="F1651" s="7">
        <f t="shared" si="25"/>
        <v>0</v>
      </c>
      <c r="G1651" s="7" t="e">
        <f>VLOOKUP(F1651,'Drop-down'!$A$13:$B$91,2,FALSE)</f>
        <v>#N/A</v>
      </c>
      <c r="H1651" s="7" t="e">
        <f>VLOOKUP(A1651,Instructions!$A$59:$E$150,5,FALSE)</f>
        <v>#N/A</v>
      </c>
    </row>
    <row r="1652" spans="6:8" hidden="1" x14ac:dyDescent="0.3">
      <c r="F1652" s="7">
        <f t="shared" si="25"/>
        <v>0</v>
      </c>
      <c r="G1652" s="7" t="e">
        <f>VLOOKUP(F1652,'Drop-down'!$A$13:$B$91,2,FALSE)</f>
        <v>#N/A</v>
      </c>
      <c r="H1652" s="7" t="e">
        <f>VLOOKUP(A1652,Instructions!$A$59:$E$150,5,FALSE)</f>
        <v>#N/A</v>
      </c>
    </row>
    <row r="1653" spans="6:8" hidden="1" x14ac:dyDescent="0.3">
      <c r="F1653" s="7">
        <f t="shared" si="25"/>
        <v>0</v>
      </c>
      <c r="G1653" s="7" t="e">
        <f>VLOOKUP(F1653,'Drop-down'!$A$13:$B$91,2,FALSE)</f>
        <v>#N/A</v>
      </c>
      <c r="H1653" s="7" t="e">
        <f>VLOOKUP(A1653,Instructions!$A$59:$E$150,5,FALSE)</f>
        <v>#N/A</v>
      </c>
    </row>
    <row r="1654" spans="6:8" hidden="1" x14ac:dyDescent="0.3">
      <c r="F1654" s="7">
        <f t="shared" si="25"/>
        <v>0</v>
      </c>
      <c r="G1654" s="7" t="e">
        <f>VLOOKUP(F1654,'Drop-down'!$A$13:$B$91,2,FALSE)</f>
        <v>#N/A</v>
      </c>
      <c r="H1654" s="7" t="e">
        <f>VLOOKUP(A1654,Instructions!$A$59:$E$150,5,FALSE)</f>
        <v>#N/A</v>
      </c>
    </row>
    <row r="1655" spans="6:8" hidden="1" x14ac:dyDescent="0.3">
      <c r="F1655" s="7">
        <f t="shared" si="25"/>
        <v>0</v>
      </c>
      <c r="G1655" s="7" t="e">
        <f>VLOOKUP(F1655,'Drop-down'!$A$13:$B$91,2,FALSE)</f>
        <v>#N/A</v>
      </c>
      <c r="H1655" s="7" t="e">
        <f>VLOOKUP(A1655,Instructions!$A$59:$E$150,5,FALSE)</f>
        <v>#N/A</v>
      </c>
    </row>
    <row r="1656" spans="6:8" hidden="1" x14ac:dyDescent="0.3">
      <c r="F1656" s="7">
        <f t="shared" si="25"/>
        <v>0</v>
      </c>
      <c r="G1656" s="7" t="e">
        <f>VLOOKUP(F1656,'Drop-down'!$A$13:$B$91,2,FALSE)</f>
        <v>#N/A</v>
      </c>
      <c r="H1656" s="7" t="e">
        <f>VLOOKUP(A1656,Instructions!$A$59:$E$150,5,FALSE)</f>
        <v>#N/A</v>
      </c>
    </row>
    <row r="1657" spans="6:8" hidden="1" x14ac:dyDescent="0.3">
      <c r="F1657" s="7">
        <f t="shared" si="25"/>
        <v>0</v>
      </c>
      <c r="G1657" s="7" t="e">
        <f>VLOOKUP(F1657,'Drop-down'!$A$13:$B$91,2,FALSE)</f>
        <v>#N/A</v>
      </c>
      <c r="H1657" s="7" t="e">
        <f>VLOOKUP(A1657,Instructions!$A$59:$E$150,5,FALSE)</f>
        <v>#N/A</v>
      </c>
    </row>
    <row r="1658" spans="6:8" hidden="1" x14ac:dyDescent="0.3">
      <c r="F1658" s="7">
        <f t="shared" si="25"/>
        <v>0</v>
      </c>
      <c r="G1658" s="7" t="e">
        <f>VLOOKUP(F1658,'Drop-down'!$A$13:$B$91,2,FALSE)</f>
        <v>#N/A</v>
      </c>
      <c r="H1658" s="7" t="e">
        <f>VLOOKUP(A1658,Instructions!$A$59:$E$150,5,FALSE)</f>
        <v>#N/A</v>
      </c>
    </row>
    <row r="1659" spans="6:8" hidden="1" x14ac:dyDescent="0.3">
      <c r="F1659" s="7">
        <f t="shared" si="25"/>
        <v>0</v>
      </c>
      <c r="G1659" s="7" t="e">
        <f>VLOOKUP(F1659,'Drop-down'!$A$13:$B$91,2,FALSE)</f>
        <v>#N/A</v>
      </c>
      <c r="H1659" s="7" t="e">
        <f>VLOOKUP(A1659,Instructions!$A$59:$E$150,5,FALSE)</f>
        <v>#N/A</v>
      </c>
    </row>
    <row r="1660" spans="6:8" hidden="1" x14ac:dyDescent="0.3">
      <c r="F1660" s="7">
        <f t="shared" si="25"/>
        <v>0</v>
      </c>
      <c r="G1660" s="7" t="e">
        <f>VLOOKUP(F1660,'Drop-down'!$A$13:$B$91,2,FALSE)</f>
        <v>#N/A</v>
      </c>
      <c r="H1660" s="7" t="e">
        <f>VLOOKUP(A1660,Instructions!$A$59:$E$150,5,FALSE)</f>
        <v>#N/A</v>
      </c>
    </row>
    <row r="1661" spans="6:8" hidden="1" x14ac:dyDescent="0.3">
      <c r="F1661" s="7">
        <f t="shared" si="25"/>
        <v>0</v>
      </c>
      <c r="G1661" s="7" t="e">
        <f>VLOOKUP(F1661,'Drop-down'!$A$13:$B$91,2,FALSE)</f>
        <v>#N/A</v>
      </c>
      <c r="H1661" s="7" t="e">
        <f>VLOOKUP(A1661,Instructions!$A$59:$E$150,5,FALSE)</f>
        <v>#N/A</v>
      </c>
    </row>
    <row r="1662" spans="6:8" hidden="1" x14ac:dyDescent="0.3">
      <c r="F1662" s="7">
        <f t="shared" si="25"/>
        <v>0</v>
      </c>
      <c r="G1662" s="7" t="e">
        <f>VLOOKUP(F1662,'Drop-down'!$A$13:$B$91,2,FALSE)</f>
        <v>#N/A</v>
      </c>
      <c r="H1662" s="7" t="e">
        <f>VLOOKUP(A1662,Instructions!$A$59:$E$150,5,FALSE)</f>
        <v>#N/A</v>
      </c>
    </row>
    <row r="1663" spans="6:8" hidden="1" x14ac:dyDescent="0.3">
      <c r="F1663" s="7">
        <f t="shared" si="25"/>
        <v>0</v>
      </c>
      <c r="G1663" s="7" t="e">
        <f>VLOOKUP(F1663,'Drop-down'!$A$13:$B$91,2,FALSE)</f>
        <v>#N/A</v>
      </c>
      <c r="H1663" s="7" t="e">
        <f>VLOOKUP(A1663,Instructions!$A$59:$E$150,5,FALSE)</f>
        <v>#N/A</v>
      </c>
    </row>
    <row r="1664" spans="6:8" hidden="1" x14ac:dyDescent="0.3">
      <c r="F1664" s="7">
        <f t="shared" si="25"/>
        <v>0</v>
      </c>
      <c r="G1664" s="7" t="e">
        <f>VLOOKUP(F1664,'Drop-down'!$A$13:$B$91,2,FALSE)</f>
        <v>#N/A</v>
      </c>
      <c r="H1664" s="7" t="e">
        <f>VLOOKUP(A1664,Instructions!$A$59:$E$150,5,FALSE)</f>
        <v>#N/A</v>
      </c>
    </row>
    <row r="1665" spans="6:8" hidden="1" x14ac:dyDescent="0.3">
      <c r="F1665" s="7">
        <f t="shared" si="25"/>
        <v>0</v>
      </c>
      <c r="G1665" s="7" t="e">
        <f>VLOOKUP(F1665,'Drop-down'!$A$13:$B$91,2,FALSE)</f>
        <v>#N/A</v>
      </c>
      <c r="H1665" s="7" t="e">
        <f>VLOOKUP(A1665,Instructions!$A$59:$E$150,5,FALSE)</f>
        <v>#N/A</v>
      </c>
    </row>
    <row r="1666" spans="6:8" hidden="1" x14ac:dyDescent="0.3">
      <c r="F1666" s="7">
        <f t="shared" si="25"/>
        <v>0</v>
      </c>
      <c r="G1666" s="7" t="e">
        <f>VLOOKUP(F1666,'Drop-down'!$A$13:$B$91,2,FALSE)</f>
        <v>#N/A</v>
      </c>
      <c r="H1666" s="7" t="e">
        <f>VLOOKUP(A1666,Instructions!$A$59:$E$150,5,FALSE)</f>
        <v>#N/A</v>
      </c>
    </row>
    <row r="1667" spans="6:8" hidden="1" x14ac:dyDescent="0.3">
      <c r="F1667" s="7">
        <f t="shared" si="25"/>
        <v>0</v>
      </c>
      <c r="G1667" s="7" t="e">
        <f>VLOOKUP(F1667,'Drop-down'!$A$13:$B$91,2,FALSE)</f>
        <v>#N/A</v>
      </c>
      <c r="H1667" s="7" t="e">
        <f>VLOOKUP(A1667,Instructions!$A$59:$E$150,5,FALSE)</f>
        <v>#N/A</v>
      </c>
    </row>
    <row r="1668" spans="6:8" hidden="1" x14ac:dyDescent="0.3">
      <c r="F1668" s="7">
        <f t="shared" si="25"/>
        <v>0</v>
      </c>
      <c r="G1668" s="7" t="e">
        <f>VLOOKUP(F1668,'Drop-down'!$A$13:$B$91,2,FALSE)</f>
        <v>#N/A</v>
      </c>
      <c r="H1668" s="7" t="e">
        <f>VLOOKUP(A1668,Instructions!$A$59:$E$150,5,FALSE)</f>
        <v>#N/A</v>
      </c>
    </row>
    <row r="1669" spans="6:8" hidden="1" x14ac:dyDescent="0.3">
      <c r="F1669" s="7">
        <f t="shared" si="25"/>
        <v>0</v>
      </c>
      <c r="G1669" s="7" t="e">
        <f>VLOOKUP(F1669,'Drop-down'!$A$13:$B$91,2,FALSE)</f>
        <v>#N/A</v>
      </c>
      <c r="H1669" s="7" t="e">
        <f>VLOOKUP(A1669,Instructions!$A$59:$E$150,5,FALSE)</f>
        <v>#N/A</v>
      </c>
    </row>
    <row r="1670" spans="6:8" hidden="1" x14ac:dyDescent="0.3">
      <c r="F1670" s="7">
        <f t="shared" si="25"/>
        <v>0</v>
      </c>
      <c r="G1670" s="7" t="e">
        <f>VLOOKUP(F1670,'Drop-down'!$A$13:$B$91,2,FALSE)</f>
        <v>#N/A</v>
      </c>
      <c r="H1670" s="7" t="e">
        <f>VLOOKUP(A1670,Instructions!$A$59:$E$150,5,FALSE)</f>
        <v>#N/A</v>
      </c>
    </row>
    <row r="1671" spans="6:8" hidden="1" x14ac:dyDescent="0.3">
      <c r="F1671" s="7">
        <f t="shared" si="25"/>
        <v>0</v>
      </c>
      <c r="G1671" s="7" t="e">
        <f>VLOOKUP(F1671,'Drop-down'!$A$13:$B$91,2,FALSE)</f>
        <v>#N/A</v>
      </c>
      <c r="H1671" s="7" t="e">
        <f>VLOOKUP(A1671,Instructions!$A$59:$E$150,5,FALSE)</f>
        <v>#N/A</v>
      </c>
    </row>
    <row r="1672" spans="6:8" hidden="1" x14ac:dyDescent="0.3">
      <c r="F1672" s="7">
        <f t="shared" si="25"/>
        <v>0</v>
      </c>
      <c r="G1672" s="7" t="e">
        <f>VLOOKUP(F1672,'Drop-down'!$A$13:$B$91,2,FALSE)</f>
        <v>#N/A</v>
      </c>
      <c r="H1672" s="7" t="e">
        <f>VLOOKUP(A1672,Instructions!$A$59:$E$150,5,FALSE)</f>
        <v>#N/A</v>
      </c>
    </row>
    <row r="1673" spans="6:8" hidden="1" x14ac:dyDescent="0.3">
      <c r="F1673" s="7">
        <f t="shared" si="25"/>
        <v>0</v>
      </c>
      <c r="G1673" s="7" t="e">
        <f>VLOOKUP(F1673,'Drop-down'!$A$13:$B$91,2,FALSE)</f>
        <v>#N/A</v>
      </c>
      <c r="H1673" s="7" t="e">
        <f>VLOOKUP(A1673,Instructions!$A$59:$E$150,5,FALSE)</f>
        <v>#N/A</v>
      </c>
    </row>
    <row r="1674" spans="6:8" hidden="1" x14ac:dyDescent="0.3">
      <c r="F1674" s="7">
        <f t="shared" si="25"/>
        <v>0</v>
      </c>
      <c r="G1674" s="7" t="e">
        <f>VLOOKUP(F1674,'Drop-down'!$A$13:$B$91,2,FALSE)</f>
        <v>#N/A</v>
      </c>
      <c r="H1674" s="7" t="e">
        <f>VLOOKUP(A1674,Instructions!$A$59:$E$150,5,FALSE)</f>
        <v>#N/A</v>
      </c>
    </row>
    <row r="1675" spans="6:8" hidden="1" x14ac:dyDescent="0.3">
      <c r="F1675" s="7">
        <f t="shared" si="25"/>
        <v>0</v>
      </c>
      <c r="G1675" s="7" t="e">
        <f>VLOOKUP(F1675,'Drop-down'!$A$13:$B$91,2,FALSE)</f>
        <v>#N/A</v>
      </c>
      <c r="H1675" s="7" t="e">
        <f>VLOOKUP(A1675,Instructions!$A$59:$E$150,5,FALSE)</f>
        <v>#N/A</v>
      </c>
    </row>
    <row r="1676" spans="6:8" hidden="1" x14ac:dyDescent="0.3">
      <c r="F1676" s="7">
        <f t="shared" ref="F1676:F1739" si="26">$B$1</f>
        <v>0</v>
      </c>
      <c r="G1676" s="7" t="e">
        <f>VLOOKUP(F1676,'Drop-down'!$A$13:$B$91,2,FALSE)</f>
        <v>#N/A</v>
      </c>
      <c r="H1676" s="7" t="e">
        <f>VLOOKUP(A1676,Instructions!$A$59:$E$150,5,FALSE)</f>
        <v>#N/A</v>
      </c>
    </row>
    <row r="1677" spans="6:8" hidden="1" x14ac:dyDescent="0.3">
      <c r="F1677" s="7">
        <f t="shared" si="26"/>
        <v>0</v>
      </c>
      <c r="G1677" s="7" t="e">
        <f>VLOOKUP(F1677,'Drop-down'!$A$13:$B$91,2,FALSE)</f>
        <v>#N/A</v>
      </c>
      <c r="H1677" s="7" t="e">
        <f>VLOOKUP(A1677,Instructions!$A$59:$E$150,5,FALSE)</f>
        <v>#N/A</v>
      </c>
    </row>
    <row r="1678" spans="6:8" hidden="1" x14ac:dyDescent="0.3">
      <c r="F1678" s="7">
        <f t="shared" si="26"/>
        <v>0</v>
      </c>
      <c r="G1678" s="7" t="e">
        <f>VLOOKUP(F1678,'Drop-down'!$A$13:$B$91,2,FALSE)</f>
        <v>#N/A</v>
      </c>
      <c r="H1678" s="7" t="e">
        <f>VLOOKUP(A1678,Instructions!$A$59:$E$150,5,FALSE)</f>
        <v>#N/A</v>
      </c>
    </row>
    <row r="1679" spans="6:8" hidden="1" x14ac:dyDescent="0.3">
      <c r="F1679" s="7">
        <f t="shared" si="26"/>
        <v>0</v>
      </c>
      <c r="G1679" s="7" t="e">
        <f>VLOOKUP(F1679,'Drop-down'!$A$13:$B$91,2,FALSE)</f>
        <v>#N/A</v>
      </c>
      <c r="H1679" s="7" t="e">
        <f>VLOOKUP(A1679,Instructions!$A$59:$E$150,5,FALSE)</f>
        <v>#N/A</v>
      </c>
    </row>
    <row r="1680" spans="6:8" hidden="1" x14ac:dyDescent="0.3">
      <c r="F1680" s="7">
        <f t="shared" si="26"/>
        <v>0</v>
      </c>
      <c r="G1680" s="7" t="e">
        <f>VLOOKUP(F1680,'Drop-down'!$A$13:$B$91,2,FALSE)</f>
        <v>#N/A</v>
      </c>
      <c r="H1680" s="7" t="e">
        <f>VLOOKUP(A1680,Instructions!$A$59:$E$150,5,FALSE)</f>
        <v>#N/A</v>
      </c>
    </row>
    <row r="1681" spans="6:8" hidden="1" x14ac:dyDescent="0.3">
      <c r="F1681" s="7">
        <f t="shared" si="26"/>
        <v>0</v>
      </c>
      <c r="G1681" s="7" t="e">
        <f>VLOOKUP(F1681,'Drop-down'!$A$13:$B$91,2,FALSE)</f>
        <v>#N/A</v>
      </c>
      <c r="H1681" s="7" t="e">
        <f>VLOOKUP(A1681,Instructions!$A$59:$E$150,5,FALSE)</f>
        <v>#N/A</v>
      </c>
    </row>
    <row r="1682" spans="6:8" hidden="1" x14ac:dyDescent="0.3">
      <c r="F1682" s="7">
        <f t="shared" si="26"/>
        <v>0</v>
      </c>
      <c r="G1682" s="7" t="e">
        <f>VLOOKUP(F1682,'Drop-down'!$A$13:$B$91,2,FALSE)</f>
        <v>#N/A</v>
      </c>
      <c r="H1682" s="7" t="e">
        <f>VLOOKUP(A1682,Instructions!$A$59:$E$150,5,FALSE)</f>
        <v>#N/A</v>
      </c>
    </row>
    <row r="1683" spans="6:8" hidden="1" x14ac:dyDescent="0.3">
      <c r="F1683" s="7">
        <f t="shared" si="26"/>
        <v>0</v>
      </c>
      <c r="G1683" s="7" t="e">
        <f>VLOOKUP(F1683,'Drop-down'!$A$13:$B$91,2,FALSE)</f>
        <v>#N/A</v>
      </c>
      <c r="H1683" s="7" t="e">
        <f>VLOOKUP(A1683,Instructions!$A$59:$E$150,5,FALSE)</f>
        <v>#N/A</v>
      </c>
    </row>
    <row r="1684" spans="6:8" hidden="1" x14ac:dyDescent="0.3">
      <c r="F1684" s="7">
        <f t="shared" si="26"/>
        <v>0</v>
      </c>
      <c r="G1684" s="7" t="e">
        <f>VLOOKUP(F1684,'Drop-down'!$A$13:$B$91,2,FALSE)</f>
        <v>#N/A</v>
      </c>
      <c r="H1684" s="7" t="e">
        <f>VLOOKUP(A1684,Instructions!$A$59:$E$150,5,FALSE)</f>
        <v>#N/A</v>
      </c>
    </row>
    <row r="1685" spans="6:8" hidden="1" x14ac:dyDescent="0.3">
      <c r="F1685" s="7">
        <f t="shared" si="26"/>
        <v>0</v>
      </c>
      <c r="G1685" s="7" t="e">
        <f>VLOOKUP(F1685,'Drop-down'!$A$13:$B$91,2,FALSE)</f>
        <v>#N/A</v>
      </c>
      <c r="H1685" s="7" t="e">
        <f>VLOOKUP(A1685,Instructions!$A$59:$E$150,5,FALSE)</f>
        <v>#N/A</v>
      </c>
    </row>
    <row r="1686" spans="6:8" hidden="1" x14ac:dyDescent="0.3">
      <c r="F1686" s="7">
        <f t="shared" si="26"/>
        <v>0</v>
      </c>
      <c r="G1686" s="7" t="e">
        <f>VLOOKUP(F1686,'Drop-down'!$A$13:$B$91,2,FALSE)</f>
        <v>#N/A</v>
      </c>
      <c r="H1686" s="7" t="e">
        <f>VLOOKUP(A1686,Instructions!$A$59:$E$150,5,FALSE)</f>
        <v>#N/A</v>
      </c>
    </row>
    <row r="1687" spans="6:8" hidden="1" x14ac:dyDescent="0.3">
      <c r="F1687" s="7">
        <f t="shared" si="26"/>
        <v>0</v>
      </c>
      <c r="G1687" s="7" t="e">
        <f>VLOOKUP(F1687,'Drop-down'!$A$13:$B$91,2,FALSE)</f>
        <v>#N/A</v>
      </c>
      <c r="H1687" s="7" t="e">
        <f>VLOOKUP(A1687,Instructions!$A$59:$E$150,5,FALSE)</f>
        <v>#N/A</v>
      </c>
    </row>
    <row r="1688" spans="6:8" hidden="1" x14ac:dyDescent="0.3">
      <c r="F1688" s="7">
        <f t="shared" si="26"/>
        <v>0</v>
      </c>
      <c r="G1688" s="7" t="e">
        <f>VLOOKUP(F1688,'Drop-down'!$A$13:$B$91,2,FALSE)</f>
        <v>#N/A</v>
      </c>
      <c r="H1688" s="7" t="e">
        <f>VLOOKUP(A1688,Instructions!$A$59:$E$150,5,FALSE)</f>
        <v>#N/A</v>
      </c>
    </row>
    <row r="1689" spans="6:8" hidden="1" x14ac:dyDescent="0.3">
      <c r="F1689" s="7">
        <f t="shared" si="26"/>
        <v>0</v>
      </c>
      <c r="G1689" s="7" t="e">
        <f>VLOOKUP(F1689,'Drop-down'!$A$13:$B$91,2,FALSE)</f>
        <v>#N/A</v>
      </c>
      <c r="H1689" s="7" t="e">
        <f>VLOOKUP(A1689,Instructions!$A$59:$E$150,5,FALSE)</f>
        <v>#N/A</v>
      </c>
    </row>
    <row r="1690" spans="6:8" hidden="1" x14ac:dyDescent="0.3">
      <c r="F1690" s="7">
        <f t="shared" si="26"/>
        <v>0</v>
      </c>
      <c r="G1690" s="7" t="e">
        <f>VLOOKUP(F1690,'Drop-down'!$A$13:$B$91,2,FALSE)</f>
        <v>#N/A</v>
      </c>
      <c r="H1690" s="7" t="e">
        <f>VLOOKUP(A1690,Instructions!$A$59:$E$150,5,FALSE)</f>
        <v>#N/A</v>
      </c>
    </row>
    <row r="1691" spans="6:8" hidden="1" x14ac:dyDescent="0.3">
      <c r="F1691" s="7">
        <f t="shared" si="26"/>
        <v>0</v>
      </c>
      <c r="G1691" s="7" t="e">
        <f>VLOOKUP(F1691,'Drop-down'!$A$13:$B$91,2,FALSE)</f>
        <v>#N/A</v>
      </c>
      <c r="H1691" s="7" t="e">
        <f>VLOOKUP(A1691,Instructions!$A$59:$E$150,5,FALSE)</f>
        <v>#N/A</v>
      </c>
    </row>
    <row r="1692" spans="6:8" hidden="1" x14ac:dyDescent="0.3">
      <c r="F1692" s="7">
        <f t="shared" si="26"/>
        <v>0</v>
      </c>
      <c r="G1692" s="7" t="e">
        <f>VLOOKUP(F1692,'Drop-down'!$A$13:$B$91,2,FALSE)</f>
        <v>#N/A</v>
      </c>
      <c r="H1692" s="7" t="e">
        <f>VLOOKUP(A1692,Instructions!$A$59:$E$150,5,FALSE)</f>
        <v>#N/A</v>
      </c>
    </row>
    <row r="1693" spans="6:8" hidden="1" x14ac:dyDescent="0.3">
      <c r="F1693" s="7">
        <f t="shared" si="26"/>
        <v>0</v>
      </c>
      <c r="G1693" s="7" t="e">
        <f>VLOOKUP(F1693,'Drop-down'!$A$13:$B$91,2,FALSE)</f>
        <v>#N/A</v>
      </c>
      <c r="H1693" s="7" t="e">
        <f>VLOOKUP(A1693,Instructions!$A$59:$E$150,5,FALSE)</f>
        <v>#N/A</v>
      </c>
    </row>
    <row r="1694" spans="6:8" hidden="1" x14ac:dyDescent="0.3">
      <c r="F1694" s="7">
        <f t="shared" si="26"/>
        <v>0</v>
      </c>
      <c r="G1694" s="7" t="e">
        <f>VLOOKUP(F1694,'Drop-down'!$A$13:$B$91,2,FALSE)</f>
        <v>#N/A</v>
      </c>
      <c r="H1694" s="7" t="e">
        <f>VLOOKUP(A1694,Instructions!$A$59:$E$150,5,FALSE)</f>
        <v>#N/A</v>
      </c>
    </row>
    <row r="1695" spans="6:8" hidden="1" x14ac:dyDescent="0.3">
      <c r="F1695" s="7">
        <f t="shared" si="26"/>
        <v>0</v>
      </c>
      <c r="G1695" s="7" t="e">
        <f>VLOOKUP(F1695,'Drop-down'!$A$13:$B$91,2,FALSE)</f>
        <v>#N/A</v>
      </c>
      <c r="H1695" s="7" t="e">
        <f>VLOOKUP(A1695,Instructions!$A$59:$E$150,5,FALSE)</f>
        <v>#N/A</v>
      </c>
    </row>
    <row r="1696" spans="6:8" hidden="1" x14ac:dyDescent="0.3">
      <c r="F1696" s="7">
        <f t="shared" si="26"/>
        <v>0</v>
      </c>
      <c r="G1696" s="7" t="e">
        <f>VLOOKUP(F1696,'Drop-down'!$A$13:$B$91,2,FALSE)</f>
        <v>#N/A</v>
      </c>
      <c r="H1696" s="7" t="e">
        <f>VLOOKUP(A1696,Instructions!$A$59:$E$150,5,FALSE)</f>
        <v>#N/A</v>
      </c>
    </row>
    <row r="1697" spans="6:8" hidden="1" x14ac:dyDescent="0.3">
      <c r="F1697" s="7">
        <f t="shared" si="26"/>
        <v>0</v>
      </c>
      <c r="G1697" s="7" t="e">
        <f>VLOOKUP(F1697,'Drop-down'!$A$13:$B$91,2,FALSE)</f>
        <v>#N/A</v>
      </c>
      <c r="H1697" s="7" t="e">
        <f>VLOOKUP(A1697,Instructions!$A$59:$E$150,5,FALSE)</f>
        <v>#N/A</v>
      </c>
    </row>
    <row r="1698" spans="6:8" hidden="1" x14ac:dyDescent="0.3">
      <c r="F1698" s="7">
        <f t="shared" si="26"/>
        <v>0</v>
      </c>
      <c r="G1698" s="7" t="e">
        <f>VLOOKUP(F1698,'Drop-down'!$A$13:$B$91,2,FALSE)</f>
        <v>#N/A</v>
      </c>
      <c r="H1698" s="7" t="e">
        <f>VLOOKUP(A1698,Instructions!$A$59:$E$150,5,FALSE)</f>
        <v>#N/A</v>
      </c>
    </row>
    <row r="1699" spans="6:8" hidden="1" x14ac:dyDescent="0.3">
      <c r="F1699" s="7">
        <f t="shared" si="26"/>
        <v>0</v>
      </c>
      <c r="G1699" s="7" t="e">
        <f>VLOOKUP(F1699,'Drop-down'!$A$13:$B$91,2,FALSE)</f>
        <v>#N/A</v>
      </c>
      <c r="H1699" s="7" t="e">
        <f>VLOOKUP(A1699,Instructions!$A$59:$E$150,5,FALSE)</f>
        <v>#N/A</v>
      </c>
    </row>
    <row r="1700" spans="6:8" hidden="1" x14ac:dyDescent="0.3">
      <c r="F1700" s="7">
        <f t="shared" si="26"/>
        <v>0</v>
      </c>
      <c r="G1700" s="7" t="e">
        <f>VLOOKUP(F1700,'Drop-down'!$A$13:$B$91,2,FALSE)</f>
        <v>#N/A</v>
      </c>
      <c r="H1700" s="7" t="e">
        <f>VLOOKUP(A1700,Instructions!$A$59:$E$150,5,FALSE)</f>
        <v>#N/A</v>
      </c>
    </row>
    <row r="1701" spans="6:8" hidden="1" x14ac:dyDescent="0.3">
      <c r="F1701" s="7">
        <f t="shared" si="26"/>
        <v>0</v>
      </c>
      <c r="G1701" s="7" t="e">
        <f>VLOOKUP(F1701,'Drop-down'!$A$13:$B$91,2,FALSE)</f>
        <v>#N/A</v>
      </c>
      <c r="H1701" s="7" t="e">
        <f>VLOOKUP(A1701,Instructions!$A$59:$E$150,5,FALSE)</f>
        <v>#N/A</v>
      </c>
    </row>
    <row r="1702" spans="6:8" hidden="1" x14ac:dyDescent="0.3">
      <c r="F1702" s="7">
        <f t="shared" si="26"/>
        <v>0</v>
      </c>
      <c r="G1702" s="7" t="e">
        <f>VLOOKUP(F1702,'Drop-down'!$A$13:$B$91,2,FALSE)</f>
        <v>#N/A</v>
      </c>
      <c r="H1702" s="7" t="e">
        <f>VLOOKUP(A1702,Instructions!$A$59:$E$150,5,FALSE)</f>
        <v>#N/A</v>
      </c>
    </row>
    <row r="1703" spans="6:8" hidden="1" x14ac:dyDescent="0.3">
      <c r="F1703" s="7">
        <f t="shared" si="26"/>
        <v>0</v>
      </c>
      <c r="G1703" s="7" t="e">
        <f>VLOOKUP(F1703,'Drop-down'!$A$13:$B$91,2,FALSE)</f>
        <v>#N/A</v>
      </c>
      <c r="H1703" s="7" t="e">
        <f>VLOOKUP(A1703,Instructions!$A$59:$E$150,5,FALSE)</f>
        <v>#N/A</v>
      </c>
    </row>
    <row r="1704" spans="6:8" hidden="1" x14ac:dyDescent="0.3">
      <c r="F1704" s="7">
        <f t="shared" si="26"/>
        <v>0</v>
      </c>
      <c r="G1704" s="7" t="e">
        <f>VLOOKUP(F1704,'Drop-down'!$A$13:$B$91,2,FALSE)</f>
        <v>#N/A</v>
      </c>
      <c r="H1704" s="7" t="e">
        <f>VLOOKUP(A1704,Instructions!$A$59:$E$150,5,FALSE)</f>
        <v>#N/A</v>
      </c>
    </row>
    <row r="1705" spans="6:8" hidden="1" x14ac:dyDescent="0.3">
      <c r="F1705" s="7">
        <f t="shared" si="26"/>
        <v>0</v>
      </c>
      <c r="G1705" s="7" t="e">
        <f>VLOOKUP(F1705,'Drop-down'!$A$13:$B$91,2,FALSE)</f>
        <v>#N/A</v>
      </c>
      <c r="H1705" s="7" t="e">
        <f>VLOOKUP(A1705,Instructions!$A$59:$E$150,5,FALSE)</f>
        <v>#N/A</v>
      </c>
    </row>
    <row r="1706" spans="6:8" hidden="1" x14ac:dyDescent="0.3">
      <c r="F1706" s="7">
        <f t="shared" si="26"/>
        <v>0</v>
      </c>
      <c r="G1706" s="7" t="e">
        <f>VLOOKUP(F1706,'Drop-down'!$A$13:$B$91,2,FALSE)</f>
        <v>#N/A</v>
      </c>
      <c r="H1706" s="7" t="e">
        <f>VLOOKUP(A1706,Instructions!$A$59:$E$150,5,FALSE)</f>
        <v>#N/A</v>
      </c>
    </row>
    <row r="1707" spans="6:8" hidden="1" x14ac:dyDescent="0.3">
      <c r="F1707" s="7">
        <f t="shared" si="26"/>
        <v>0</v>
      </c>
      <c r="G1707" s="7" t="e">
        <f>VLOOKUP(F1707,'Drop-down'!$A$13:$B$91,2,FALSE)</f>
        <v>#N/A</v>
      </c>
      <c r="H1707" s="7" t="e">
        <f>VLOOKUP(A1707,Instructions!$A$59:$E$150,5,FALSE)</f>
        <v>#N/A</v>
      </c>
    </row>
    <row r="1708" spans="6:8" hidden="1" x14ac:dyDescent="0.3">
      <c r="F1708" s="7">
        <f t="shared" si="26"/>
        <v>0</v>
      </c>
      <c r="G1708" s="7" t="e">
        <f>VLOOKUP(F1708,'Drop-down'!$A$13:$B$91,2,FALSE)</f>
        <v>#N/A</v>
      </c>
      <c r="H1708" s="7" t="e">
        <f>VLOOKUP(A1708,Instructions!$A$59:$E$150,5,FALSE)</f>
        <v>#N/A</v>
      </c>
    </row>
    <row r="1709" spans="6:8" hidden="1" x14ac:dyDescent="0.3">
      <c r="F1709" s="7">
        <f t="shared" si="26"/>
        <v>0</v>
      </c>
      <c r="G1709" s="7" t="e">
        <f>VLOOKUP(F1709,'Drop-down'!$A$13:$B$91,2,FALSE)</f>
        <v>#N/A</v>
      </c>
      <c r="H1709" s="7" t="e">
        <f>VLOOKUP(A1709,Instructions!$A$59:$E$150,5,FALSE)</f>
        <v>#N/A</v>
      </c>
    </row>
    <row r="1710" spans="6:8" hidden="1" x14ac:dyDescent="0.3">
      <c r="F1710" s="7">
        <f t="shared" si="26"/>
        <v>0</v>
      </c>
      <c r="G1710" s="7" t="e">
        <f>VLOOKUP(F1710,'Drop-down'!$A$13:$B$91,2,FALSE)</f>
        <v>#N/A</v>
      </c>
      <c r="H1710" s="7" t="e">
        <f>VLOOKUP(A1710,Instructions!$A$59:$E$150,5,FALSE)</f>
        <v>#N/A</v>
      </c>
    </row>
    <row r="1711" spans="6:8" hidden="1" x14ac:dyDescent="0.3">
      <c r="F1711" s="7">
        <f t="shared" si="26"/>
        <v>0</v>
      </c>
      <c r="G1711" s="7" t="e">
        <f>VLOOKUP(F1711,'Drop-down'!$A$13:$B$91,2,FALSE)</f>
        <v>#N/A</v>
      </c>
      <c r="H1711" s="7" t="e">
        <f>VLOOKUP(A1711,Instructions!$A$59:$E$150,5,FALSE)</f>
        <v>#N/A</v>
      </c>
    </row>
    <row r="1712" spans="6:8" hidden="1" x14ac:dyDescent="0.3">
      <c r="F1712" s="7">
        <f t="shared" si="26"/>
        <v>0</v>
      </c>
      <c r="G1712" s="7" t="e">
        <f>VLOOKUP(F1712,'Drop-down'!$A$13:$B$91,2,FALSE)</f>
        <v>#N/A</v>
      </c>
      <c r="H1712" s="7" t="e">
        <f>VLOOKUP(A1712,Instructions!$A$59:$E$150,5,FALSE)</f>
        <v>#N/A</v>
      </c>
    </row>
    <row r="1713" spans="6:8" hidden="1" x14ac:dyDescent="0.3">
      <c r="F1713" s="7">
        <f t="shared" si="26"/>
        <v>0</v>
      </c>
      <c r="G1713" s="7" t="e">
        <f>VLOOKUP(F1713,'Drop-down'!$A$13:$B$91,2,FALSE)</f>
        <v>#N/A</v>
      </c>
      <c r="H1713" s="7" t="e">
        <f>VLOOKUP(A1713,Instructions!$A$59:$E$150,5,FALSE)</f>
        <v>#N/A</v>
      </c>
    </row>
    <row r="1714" spans="6:8" hidden="1" x14ac:dyDescent="0.3">
      <c r="F1714" s="7">
        <f t="shared" si="26"/>
        <v>0</v>
      </c>
      <c r="G1714" s="7" t="e">
        <f>VLOOKUP(F1714,'Drop-down'!$A$13:$B$91,2,FALSE)</f>
        <v>#N/A</v>
      </c>
      <c r="H1714" s="7" t="e">
        <f>VLOOKUP(A1714,Instructions!$A$59:$E$150,5,FALSE)</f>
        <v>#N/A</v>
      </c>
    </row>
    <row r="1715" spans="6:8" hidden="1" x14ac:dyDescent="0.3">
      <c r="F1715" s="7">
        <f t="shared" si="26"/>
        <v>0</v>
      </c>
      <c r="G1715" s="7" t="e">
        <f>VLOOKUP(F1715,'Drop-down'!$A$13:$B$91,2,FALSE)</f>
        <v>#N/A</v>
      </c>
      <c r="H1715" s="7" t="e">
        <f>VLOOKUP(A1715,Instructions!$A$59:$E$150,5,FALSE)</f>
        <v>#N/A</v>
      </c>
    </row>
    <row r="1716" spans="6:8" hidden="1" x14ac:dyDescent="0.3">
      <c r="F1716" s="7">
        <f t="shared" si="26"/>
        <v>0</v>
      </c>
      <c r="G1716" s="7" t="e">
        <f>VLOOKUP(F1716,'Drop-down'!$A$13:$B$91,2,FALSE)</f>
        <v>#N/A</v>
      </c>
      <c r="H1716" s="7" t="e">
        <f>VLOOKUP(A1716,Instructions!$A$59:$E$150,5,FALSE)</f>
        <v>#N/A</v>
      </c>
    </row>
    <row r="1717" spans="6:8" hidden="1" x14ac:dyDescent="0.3">
      <c r="F1717" s="7">
        <f t="shared" si="26"/>
        <v>0</v>
      </c>
      <c r="G1717" s="7" t="e">
        <f>VLOOKUP(F1717,'Drop-down'!$A$13:$B$91,2,FALSE)</f>
        <v>#N/A</v>
      </c>
      <c r="H1717" s="7" t="e">
        <f>VLOOKUP(A1717,Instructions!$A$59:$E$150,5,FALSE)</f>
        <v>#N/A</v>
      </c>
    </row>
    <row r="1718" spans="6:8" hidden="1" x14ac:dyDescent="0.3">
      <c r="F1718" s="7">
        <f t="shared" si="26"/>
        <v>0</v>
      </c>
      <c r="G1718" s="7" t="e">
        <f>VLOOKUP(F1718,'Drop-down'!$A$13:$B$91,2,FALSE)</f>
        <v>#N/A</v>
      </c>
      <c r="H1718" s="7" t="e">
        <f>VLOOKUP(A1718,Instructions!$A$59:$E$150,5,FALSE)</f>
        <v>#N/A</v>
      </c>
    </row>
    <row r="1719" spans="6:8" hidden="1" x14ac:dyDescent="0.3">
      <c r="F1719" s="7">
        <f t="shared" si="26"/>
        <v>0</v>
      </c>
      <c r="G1719" s="7" t="e">
        <f>VLOOKUP(F1719,'Drop-down'!$A$13:$B$91,2,FALSE)</f>
        <v>#N/A</v>
      </c>
      <c r="H1719" s="7" t="e">
        <f>VLOOKUP(A1719,Instructions!$A$59:$E$150,5,FALSE)</f>
        <v>#N/A</v>
      </c>
    </row>
    <row r="1720" spans="6:8" hidden="1" x14ac:dyDescent="0.3">
      <c r="F1720" s="7">
        <f t="shared" si="26"/>
        <v>0</v>
      </c>
      <c r="G1720" s="7" t="e">
        <f>VLOOKUP(F1720,'Drop-down'!$A$13:$B$91,2,FALSE)</f>
        <v>#N/A</v>
      </c>
      <c r="H1720" s="7" t="e">
        <f>VLOOKUP(A1720,Instructions!$A$59:$E$150,5,FALSE)</f>
        <v>#N/A</v>
      </c>
    </row>
    <row r="1721" spans="6:8" hidden="1" x14ac:dyDescent="0.3">
      <c r="F1721" s="7">
        <f t="shared" si="26"/>
        <v>0</v>
      </c>
      <c r="G1721" s="7" t="e">
        <f>VLOOKUP(F1721,'Drop-down'!$A$13:$B$91,2,FALSE)</f>
        <v>#N/A</v>
      </c>
      <c r="H1721" s="7" t="e">
        <f>VLOOKUP(A1721,Instructions!$A$59:$E$150,5,FALSE)</f>
        <v>#N/A</v>
      </c>
    </row>
    <row r="1722" spans="6:8" hidden="1" x14ac:dyDescent="0.3">
      <c r="F1722" s="7">
        <f t="shared" si="26"/>
        <v>0</v>
      </c>
      <c r="G1722" s="7" t="e">
        <f>VLOOKUP(F1722,'Drop-down'!$A$13:$B$91,2,FALSE)</f>
        <v>#N/A</v>
      </c>
      <c r="H1722" s="7" t="e">
        <f>VLOOKUP(A1722,Instructions!$A$59:$E$150,5,FALSE)</f>
        <v>#N/A</v>
      </c>
    </row>
    <row r="1723" spans="6:8" hidden="1" x14ac:dyDescent="0.3">
      <c r="F1723" s="7">
        <f t="shared" si="26"/>
        <v>0</v>
      </c>
      <c r="G1723" s="7" t="e">
        <f>VLOOKUP(F1723,'Drop-down'!$A$13:$B$91,2,FALSE)</f>
        <v>#N/A</v>
      </c>
      <c r="H1723" s="7" t="e">
        <f>VLOOKUP(A1723,Instructions!$A$59:$E$150,5,FALSE)</f>
        <v>#N/A</v>
      </c>
    </row>
    <row r="1724" spans="6:8" hidden="1" x14ac:dyDescent="0.3">
      <c r="F1724" s="7">
        <f t="shared" si="26"/>
        <v>0</v>
      </c>
      <c r="G1724" s="7" t="e">
        <f>VLOOKUP(F1724,'Drop-down'!$A$13:$B$91,2,FALSE)</f>
        <v>#N/A</v>
      </c>
      <c r="H1724" s="7" t="e">
        <f>VLOOKUP(A1724,Instructions!$A$59:$E$150,5,FALSE)</f>
        <v>#N/A</v>
      </c>
    </row>
    <row r="1725" spans="6:8" hidden="1" x14ac:dyDescent="0.3">
      <c r="F1725" s="7">
        <f t="shared" si="26"/>
        <v>0</v>
      </c>
      <c r="G1725" s="7" t="e">
        <f>VLOOKUP(F1725,'Drop-down'!$A$13:$B$91,2,FALSE)</f>
        <v>#N/A</v>
      </c>
      <c r="H1725" s="7" t="e">
        <f>VLOOKUP(A1725,Instructions!$A$59:$E$150,5,FALSE)</f>
        <v>#N/A</v>
      </c>
    </row>
    <row r="1726" spans="6:8" hidden="1" x14ac:dyDescent="0.3">
      <c r="F1726" s="7">
        <f t="shared" si="26"/>
        <v>0</v>
      </c>
      <c r="G1726" s="7" t="e">
        <f>VLOOKUP(F1726,'Drop-down'!$A$13:$B$91,2,FALSE)</f>
        <v>#N/A</v>
      </c>
      <c r="H1726" s="7" t="e">
        <f>VLOOKUP(A1726,Instructions!$A$59:$E$150,5,FALSE)</f>
        <v>#N/A</v>
      </c>
    </row>
    <row r="1727" spans="6:8" hidden="1" x14ac:dyDescent="0.3">
      <c r="F1727" s="7">
        <f t="shared" si="26"/>
        <v>0</v>
      </c>
      <c r="G1727" s="7" t="e">
        <f>VLOOKUP(F1727,'Drop-down'!$A$13:$B$91,2,FALSE)</f>
        <v>#N/A</v>
      </c>
      <c r="H1727" s="7" t="e">
        <f>VLOOKUP(A1727,Instructions!$A$59:$E$150,5,FALSE)</f>
        <v>#N/A</v>
      </c>
    </row>
    <row r="1728" spans="6:8" hidden="1" x14ac:dyDescent="0.3">
      <c r="F1728" s="7">
        <f t="shared" si="26"/>
        <v>0</v>
      </c>
      <c r="G1728" s="7" t="e">
        <f>VLOOKUP(F1728,'Drop-down'!$A$13:$B$91,2,FALSE)</f>
        <v>#N/A</v>
      </c>
      <c r="H1728" s="7" t="e">
        <f>VLOOKUP(A1728,Instructions!$A$59:$E$150,5,FALSE)</f>
        <v>#N/A</v>
      </c>
    </row>
    <row r="1729" spans="6:8" hidden="1" x14ac:dyDescent="0.3">
      <c r="F1729" s="7">
        <f t="shared" si="26"/>
        <v>0</v>
      </c>
      <c r="G1729" s="7" t="e">
        <f>VLOOKUP(F1729,'Drop-down'!$A$13:$B$91,2,FALSE)</f>
        <v>#N/A</v>
      </c>
      <c r="H1729" s="7" t="e">
        <f>VLOOKUP(A1729,Instructions!$A$59:$E$150,5,FALSE)</f>
        <v>#N/A</v>
      </c>
    </row>
    <row r="1730" spans="6:8" hidden="1" x14ac:dyDescent="0.3">
      <c r="F1730" s="7">
        <f t="shared" si="26"/>
        <v>0</v>
      </c>
      <c r="G1730" s="7" t="e">
        <f>VLOOKUP(F1730,'Drop-down'!$A$13:$B$91,2,FALSE)</f>
        <v>#N/A</v>
      </c>
      <c r="H1730" s="7" t="e">
        <f>VLOOKUP(A1730,Instructions!$A$59:$E$150,5,FALSE)</f>
        <v>#N/A</v>
      </c>
    </row>
    <row r="1731" spans="6:8" hidden="1" x14ac:dyDescent="0.3">
      <c r="F1731" s="7">
        <f t="shared" si="26"/>
        <v>0</v>
      </c>
      <c r="G1731" s="7" t="e">
        <f>VLOOKUP(F1731,'Drop-down'!$A$13:$B$91,2,FALSE)</f>
        <v>#N/A</v>
      </c>
      <c r="H1731" s="7" t="e">
        <f>VLOOKUP(A1731,Instructions!$A$59:$E$150,5,FALSE)</f>
        <v>#N/A</v>
      </c>
    </row>
    <row r="1732" spans="6:8" hidden="1" x14ac:dyDescent="0.3">
      <c r="F1732" s="7">
        <f t="shared" si="26"/>
        <v>0</v>
      </c>
      <c r="G1732" s="7" t="e">
        <f>VLOOKUP(F1732,'Drop-down'!$A$13:$B$91,2,FALSE)</f>
        <v>#N/A</v>
      </c>
      <c r="H1732" s="7" t="e">
        <f>VLOOKUP(A1732,Instructions!$A$59:$E$150,5,FALSE)</f>
        <v>#N/A</v>
      </c>
    </row>
    <row r="1733" spans="6:8" hidden="1" x14ac:dyDescent="0.3">
      <c r="F1733" s="7">
        <f t="shared" si="26"/>
        <v>0</v>
      </c>
      <c r="G1733" s="7" t="e">
        <f>VLOOKUP(F1733,'Drop-down'!$A$13:$B$91,2,FALSE)</f>
        <v>#N/A</v>
      </c>
      <c r="H1733" s="7" t="e">
        <f>VLOOKUP(A1733,Instructions!$A$59:$E$150,5,FALSE)</f>
        <v>#N/A</v>
      </c>
    </row>
    <row r="1734" spans="6:8" hidden="1" x14ac:dyDescent="0.3">
      <c r="F1734" s="7">
        <f t="shared" si="26"/>
        <v>0</v>
      </c>
      <c r="G1734" s="7" t="e">
        <f>VLOOKUP(F1734,'Drop-down'!$A$13:$B$91,2,FALSE)</f>
        <v>#N/A</v>
      </c>
      <c r="H1734" s="7" t="e">
        <f>VLOOKUP(A1734,Instructions!$A$59:$E$150,5,FALSE)</f>
        <v>#N/A</v>
      </c>
    </row>
    <row r="1735" spans="6:8" hidden="1" x14ac:dyDescent="0.3">
      <c r="F1735" s="7">
        <f t="shared" si="26"/>
        <v>0</v>
      </c>
      <c r="G1735" s="7" t="e">
        <f>VLOOKUP(F1735,'Drop-down'!$A$13:$B$91,2,FALSE)</f>
        <v>#N/A</v>
      </c>
      <c r="H1735" s="7" t="e">
        <f>VLOOKUP(A1735,Instructions!$A$59:$E$150,5,FALSE)</f>
        <v>#N/A</v>
      </c>
    </row>
    <row r="1736" spans="6:8" hidden="1" x14ac:dyDescent="0.3">
      <c r="F1736" s="7">
        <f t="shared" si="26"/>
        <v>0</v>
      </c>
      <c r="G1736" s="7" t="e">
        <f>VLOOKUP(F1736,'Drop-down'!$A$13:$B$91,2,FALSE)</f>
        <v>#N/A</v>
      </c>
      <c r="H1736" s="7" t="e">
        <f>VLOOKUP(A1736,Instructions!$A$59:$E$150,5,FALSE)</f>
        <v>#N/A</v>
      </c>
    </row>
    <row r="1737" spans="6:8" hidden="1" x14ac:dyDescent="0.3">
      <c r="F1737" s="7">
        <f t="shared" si="26"/>
        <v>0</v>
      </c>
      <c r="G1737" s="7" t="e">
        <f>VLOOKUP(F1737,'Drop-down'!$A$13:$B$91,2,FALSE)</f>
        <v>#N/A</v>
      </c>
      <c r="H1737" s="7" t="e">
        <f>VLOOKUP(A1737,Instructions!$A$59:$E$150,5,FALSE)</f>
        <v>#N/A</v>
      </c>
    </row>
    <row r="1738" spans="6:8" hidden="1" x14ac:dyDescent="0.3">
      <c r="F1738" s="7">
        <f t="shared" si="26"/>
        <v>0</v>
      </c>
      <c r="G1738" s="7" t="e">
        <f>VLOOKUP(F1738,'Drop-down'!$A$13:$B$91,2,FALSE)</f>
        <v>#N/A</v>
      </c>
      <c r="H1738" s="7" t="e">
        <f>VLOOKUP(A1738,Instructions!$A$59:$E$150,5,FALSE)</f>
        <v>#N/A</v>
      </c>
    </row>
    <row r="1739" spans="6:8" hidden="1" x14ac:dyDescent="0.3">
      <c r="F1739" s="7">
        <f t="shared" si="26"/>
        <v>0</v>
      </c>
      <c r="G1739" s="7" t="e">
        <f>VLOOKUP(F1739,'Drop-down'!$A$13:$B$91,2,FALSE)</f>
        <v>#N/A</v>
      </c>
      <c r="H1739" s="7" t="e">
        <f>VLOOKUP(A1739,Instructions!$A$59:$E$150,5,FALSE)</f>
        <v>#N/A</v>
      </c>
    </row>
    <row r="1740" spans="6:8" hidden="1" x14ac:dyDescent="0.3">
      <c r="F1740" s="7">
        <f t="shared" ref="F1740:F1803" si="27">$B$1</f>
        <v>0</v>
      </c>
      <c r="G1740" s="7" t="e">
        <f>VLOOKUP(F1740,'Drop-down'!$A$13:$B$91,2,FALSE)</f>
        <v>#N/A</v>
      </c>
      <c r="H1740" s="7" t="e">
        <f>VLOOKUP(A1740,Instructions!$A$59:$E$150,5,FALSE)</f>
        <v>#N/A</v>
      </c>
    </row>
    <row r="1741" spans="6:8" hidden="1" x14ac:dyDescent="0.3">
      <c r="F1741" s="7">
        <f t="shared" si="27"/>
        <v>0</v>
      </c>
      <c r="G1741" s="7" t="e">
        <f>VLOOKUP(F1741,'Drop-down'!$A$13:$B$91,2,FALSE)</f>
        <v>#N/A</v>
      </c>
      <c r="H1741" s="7" t="e">
        <f>VLOOKUP(A1741,Instructions!$A$59:$E$150,5,FALSE)</f>
        <v>#N/A</v>
      </c>
    </row>
    <row r="1742" spans="6:8" hidden="1" x14ac:dyDescent="0.3">
      <c r="F1742" s="7">
        <f t="shared" si="27"/>
        <v>0</v>
      </c>
      <c r="G1742" s="7" t="e">
        <f>VLOOKUP(F1742,'Drop-down'!$A$13:$B$91,2,FALSE)</f>
        <v>#N/A</v>
      </c>
      <c r="H1742" s="7" t="e">
        <f>VLOOKUP(A1742,Instructions!$A$59:$E$150,5,FALSE)</f>
        <v>#N/A</v>
      </c>
    </row>
    <row r="1743" spans="6:8" hidden="1" x14ac:dyDescent="0.3">
      <c r="F1743" s="7">
        <f t="shared" si="27"/>
        <v>0</v>
      </c>
      <c r="G1743" s="7" t="e">
        <f>VLOOKUP(F1743,'Drop-down'!$A$13:$B$91,2,FALSE)</f>
        <v>#N/A</v>
      </c>
      <c r="H1743" s="7" t="e">
        <f>VLOOKUP(A1743,Instructions!$A$59:$E$150,5,FALSE)</f>
        <v>#N/A</v>
      </c>
    </row>
    <row r="1744" spans="6:8" hidden="1" x14ac:dyDescent="0.3">
      <c r="F1744" s="7">
        <f t="shared" si="27"/>
        <v>0</v>
      </c>
      <c r="G1744" s="7" t="e">
        <f>VLOOKUP(F1744,'Drop-down'!$A$13:$B$91,2,FALSE)</f>
        <v>#N/A</v>
      </c>
      <c r="H1744" s="7" t="e">
        <f>VLOOKUP(A1744,Instructions!$A$59:$E$150,5,FALSE)</f>
        <v>#N/A</v>
      </c>
    </row>
    <row r="1745" spans="6:8" hidden="1" x14ac:dyDescent="0.3">
      <c r="F1745" s="7">
        <f t="shared" si="27"/>
        <v>0</v>
      </c>
      <c r="G1745" s="7" t="e">
        <f>VLOOKUP(F1745,'Drop-down'!$A$13:$B$91,2,FALSE)</f>
        <v>#N/A</v>
      </c>
      <c r="H1745" s="7" t="e">
        <f>VLOOKUP(A1745,Instructions!$A$59:$E$150,5,FALSE)</f>
        <v>#N/A</v>
      </c>
    </row>
    <row r="1746" spans="6:8" hidden="1" x14ac:dyDescent="0.3">
      <c r="F1746" s="7">
        <f t="shared" si="27"/>
        <v>0</v>
      </c>
      <c r="G1746" s="7" t="e">
        <f>VLOOKUP(F1746,'Drop-down'!$A$13:$B$91,2,FALSE)</f>
        <v>#N/A</v>
      </c>
      <c r="H1746" s="7" t="e">
        <f>VLOOKUP(A1746,Instructions!$A$59:$E$150,5,FALSE)</f>
        <v>#N/A</v>
      </c>
    </row>
    <row r="1747" spans="6:8" hidden="1" x14ac:dyDescent="0.3">
      <c r="F1747" s="7">
        <f t="shared" si="27"/>
        <v>0</v>
      </c>
      <c r="G1747" s="7" t="e">
        <f>VLOOKUP(F1747,'Drop-down'!$A$13:$B$91,2,FALSE)</f>
        <v>#N/A</v>
      </c>
      <c r="H1747" s="7" t="e">
        <f>VLOOKUP(A1747,Instructions!$A$59:$E$150,5,FALSE)</f>
        <v>#N/A</v>
      </c>
    </row>
    <row r="1748" spans="6:8" hidden="1" x14ac:dyDescent="0.3">
      <c r="F1748" s="7">
        <f t="shared" si="27"/>
        <v>0</v>
      </c>
      <c r="G1748" s="7" t="e">
        <f>VLOOKUP(F1748,'Drop-down'!$A$13:$B$91,2,FALSE)</f>
        <v>#N/A</v>
      </c>
      <c r="H1748" s="7" t="e">
        <f>VLOOKUP(A1748,Instructions!$A$59:$E$150,5,FALSE)</f>
        <v>#N/A</v>
      </c>
    </row>
    <row r="1749" spans="6:8" hidden="1" x14ac:dyDescent="0.3">
      <c r="F1749" s="7">
        <f t="shared" si="27"/>
        <v>0</v>
      </c>
      <c r="G1749" s="7" t="e">
        <f>VLOOKUP(F1749,'Drop-down'!$A$13:$B$91,2,FALSE)</f>
        <v>#N/A</v>
      </c>
      <c r="H1749" s="7" t="e">
        <f>VLOOKUP(A1749,Instructions!$A$59:$E$150,5,FALSE)</f>
        <v>#N/A</v>
      </c>
    </row>
    <row r="1750" spans="6:8" hidden="1" x14ac:dyDescent="0.3">
      <c r="F1750" s="7">
        <f t="shared" si="27"/>
        <v>0</v>
      </c>
      <c r="G1750" s="7" t="e">
        <f>VLOOKUP(F1750,'Drop-down'!$A$13:$B$91,2,FALSE)</f>
        <v>#N/A</v>
      </c>
      <c r="H1750" s="7" t="e">
        <f>VLOOKUP(A1750,Instructions!$A$59:$E$150,5,FALSE)</f>
        <v>#N/A</v>
      </c>
    </row>
    <row r="1751" spans="6:8" hidden="1" x14ac:dyDescent="0.3">
      <c r="F1751" s="7">
        <f t="shared" si="27"/>
        <v>0</v>
      </c>
      <c r="G1751" s="7" t="e">
        <f>VLOOKUP(F1751,'Drop-down'!$A$13:$B$91,2,FALSE)</f>
        <v>#N/A</v>
      </c>
      <c r="H1751" s="7" t="e">
        <f>VLOOKUP(A1751,Instructions!$A$59:$E$150,5,FALSE)</f>
        <v>#N/A</v>
      </c>
    </row>
    <row r="1752" spans="6:8" hidden="1" x14ac:dyDescent="0.3">
      <c r="F1752" s="7">
        <f t="shared" si="27"/>
        <v>0</v>
      </c>
      <c r="G1752" s="7" t="e">
        <f>VLOOKUP(F1752,'Drop-down'!$A$13:$B$91,2,FALSE)</f>
        <v>#N/A</v>
      </c>
      <c r="H1752" s="7" t="e">
        <f>VLOOKUP(A1752,Instructions!$A$59:$E$150,5,FALSE)</f>
        <v>#N/A</v>
      </c>
    </row>
    <row r="1753" spans="6:8" hidden="1" x14ac:dyDescent="0.3">
      <c r="F1753" s="7">
        <f t="shared" si="27"/>
        <v>0</v>
      </c>
      <c r="G1753" s="7" t="e">
        <f>VLOOKUP(F1753,'Drop-down'!$A$13:$B$91,2,FALSE)</f>
        <v>#N/A</v>
      </c>
      <c r="H1753" s="7" t="e">
        <f>VLOOKUP(A1753,Instructions!$A$59:$E$150,5,FALSE)</f>
        <v>#N/A</v>
      </c>
    </row>
    <row r="1754" spans="6:8" hidden="1" x14ac:dyDescent="0.3">
      <c r="F1754" s="7">
        <f t="shared" si="27"/>
        <v>0</v>
      </c>
      <c r="G1754" s="7" t="e">
        <f>VLOOKUP(F1754,'Drop-down'!$A$13:$B$91,2,FALSE)</f>
        <v>#N/A</v>
      </c>
      <c r="H1754" s="7" t="e">
        <f>VLOOKUP(A1754,Instructions!$A$59:$E$150,5,FALSE)</f>
        <v>#N/A</v>
      </c>
    </row>
    <row r="1755" spans="6:8" hidden="1" x14ac:dyDescent="0.3">
      <c r="F1755" s="7">
        <f t="shared" si="27"/>
        <v>0</v>
      </c>
      <c r="G1755" s="7" t="e">
        <f>VLOOKUP(F1755,'Drop-down'!$A$13:$B$91,2,FALSE)</f>
        <v>#N/A</v>
      </c>
      <c r="H1755" s="7" t="e">
        <f>VLOOKUP(A1755,Instructions!$A$59:$E$150,5,FALSE)</f>
        <v>#N/A</v>
      </c>
    </row>
    <row r="1756" spans="6:8" hidden="1" x14ac:dyDescent="0.3">
      <c r="F1756" s="7">
        <f t="shared" si="27"/>
        <v>0</v>
      </c>
      <c r="G1756" s="7" t="e">
        <f>VLOOKUP(F1756,'Drop-down'!$A$13:$B$91,2,FALSE)</f>
        <v>#N/A</v>
      </c>
      <c r="H1756" s="7" t="e">
        <f>VLOOKUP(A1756,Instructions!$A$59:$E$150,5,FALSE)</f>
        <v>#N/A</v>
      </c>
    </row>
    <row r="1757" spans="6:8" hidden="1" x14ac:dyDescent="0.3">
      <c r="F1757" s="7">
        <f t="shared" si="27"/>
        <v>0</v>
      </c>
      <c r="G1757" s="7" t="e">
        <f>VLOOKUP(F1757,'Drop-down'!$A$13:$B$91,2,FALSE)</f>
        <v>#N/A</v>
      </c>
      <c r="H1757" s="7" t="e">
        <f>VLOOKUP(A1757,Instructions!$A$59:$E$150,5,FALSE)</f>
        <v>#N/A</v>
      </c>
    </row>
    <row r="1758" spans="6:8" hidden="1" x14ac:dyDescent="0.3">
      <c r="F1758" s="7">
        <f t="shared" si="27"/>
        <v>0</v>
      </c>
      <c r="G1758" s="7" t="e">
        <f>VLOOKUP(F1758,'Drop-down'!$A$13:$B$91,2,FALSE)</f>
        <v>#N/A</v>
      </c>
      <c r="H1758" s="7" t="e">
        <f>VLOOKUP(A1758,Instructions!$A$59:$E$150,5,FALSE)</f>
        <v>#N/A</v>
      </c>
    </row>
    <row r="1759" spans="6:8" hidden="1" x14ac:dyDescent="0.3">
      <c r="F1759" s="7">
        <f t="shared" si="27"/>
        <v>0</v>
      </c>
      <c r="G1759" s="7" t="e">
        <f>VLOOKUP(F1759,'Drop-down'!$A$13:$B$91,2,FALSE)</f>
        <v>#N/A</v>
      </c>
      <c r="H1759" s="7" t="e">
        <f>VLOOKUP(A1759,Instructions!$A$59:$E$150,5,FALSE)</f>
        <v>#N/A</v>
      </c>
    </row>
    <row r="1760" spans="6:8" hidden="1" x14ac:dyDescent="0.3">
      <c r="F1760" s="7">
        <f t="shared" si="27"/>
        <v>0</v>
      </c>
      <c r="G1760" s="7" t="e">
        <f>VLOOKUP(F1760,'Drop-down'!$A$13:$B$91,2,FALSE)</f>
        <v>#N/A</v>
      </c>
      <c r="H1760" s="7" t="e">
        <f>VLOOKUP(A1760,Instructions!$A$59:$E$150,5,FALSE)</f>
        <v>#N/A</v>
      </c>
    </row>
    <row r="1761" spans="6:8" hidden="1" x14ac:dyDescent="0.3">
      <c r="F1761" s="7">
        <f t="shared" si="27"/>
        <v>0</v>
      </c>
      <c r="G1761" s="7" t="e">
        <f>VLOOKUP(F1761,'Drop-down'!$A$13:$B$91,2,FALSE)</f>
        <v>#N/A</v>
      </c>
      <c r="H1761" s="7" t="e">
        <f>VLOOKUP(A1761,Instructions!$A$59:$E$150,5,FALSE)</f>
        <v>#N/A</v>
      </c>
    </row>
    <row r="1762" spans="6:8" hidden="1" x14ac:dyDescent="0.3">
      <c r="F1762" s="7">
        <f t="shared" si="27"/>
        <v>0</v>
      </c>
      <c r="G1762" s="7" t="e">
        <f>VLOOKUP(F1762,'Drop-down'!$A$13:$B$91,2,FALSE)</f>
        <v>#N/A</v>
      </c>
      <c r="H1762" s="7" t="e">
        <f>VLOOKUP(A1762,Instructions!$A$59:$E$150,5,FALSE)</f>
        <v>#N/A</v>
      </c>
    </row>
    <row r="1763" spans="6:8" hidden="1" x14ac:dyDescent="0.3">
      <c r="F1763" s="7">
        <f t="shared" si="27"/>
        <v>0</v>
      </c>
      <c r="G1763" s="7" t="e">
        <f>VLOOKUP(F1763,'Drop-down'!$A$13:$B$91,2,FALSE)</f>
        <v>#N/A</v>
      </c>
      <c r="H1763" s="7" t="e">
        <f>VLOOKUP(A1763,Instructions!$A$59:$E$150,5,FALSE)</f>
        <v>#N/A</v>
      </c>
    </row>
    <row r="1764" spans="6:8" hidden="1" x14ac:dyDescent="0.3">
      <c r="F1764" s="7">
        <f t="shared" si="27"/>
        <v>0</v>
      </c>
      <c r="G1764" s="7" t="e">
        <f>VLOOKUP(F1764,'Drop-down'!$A$13:$B$91,2,FALSE)</f>
        <v>#N/A</v>
      </c>
      <c r="H1764" s="7" t="e">
        <f>VLOOKUP(A1764,Instructions!$A$59:$E$150,5,FALSE)</f>
        <v>#N/A</v>
      </c>
    </row>
    <row r="1765" spans="6:8" hidden="1" x14ac:dyDescent="0.3">
      <c r="F1765" s="7">
        <f t="shared" si="27"/>
        <v>0</v>
      </c>
      <c r="G1765" s="7" t="e">
        <f>VLOOKUP(F1765,'Drop-down'!$A$13:$B$91,2,FALSE)</f>
        <v>#N/A</v>
      </c>
      <c r="H1765" s="7" t="e">
        <f>VLOOKUP(A1765,Instructions!$A$59:$E$150,5,FALSE)</f>
        <v>#N/A</v>
      </c>
    </row>
    <row r="1766" spans="6:8" hidden="1" x14ac:dyDescent="0.3">
      <c r="F1766" s="7">
        <f t="shared" si="27"/>
        <v>0</v>
      </c>
      <c r="G1766" s="7" t="e">
        <f>VLOOKUP(F1766,'Drop-down'!$A$13:$B$91,2,FALSE)</f>
        <v>#N/A</v>
      </c>
      <c r="H1766" s="7" t="e">
        <f>VLOOKUP(A1766,Instructions!$A$59:$E$150,5,FALSE)</f>
        <v>#N/A</v>
      </c>
    </row>
    <row r="1767" spans="6:8" hidden="1" x14ac:dyDescent="0.3">
      <c r="F1767" s="7">
        <f t="shared" si="27"/>
        <v>0</v>
      </c>
      <c r="G1767" s="7" t="e">
        <f>VLOOKUP(F1767,'Drop-down'!$A$13:$B$91,2,FALSE)</f>
        <v>#N/A</v>
      </c>
      <c r="H1767" s="7" t="e">
        <f>VLOOKUP(A1767,Instructions!$A$59:$E$150,5,FALSE)</f>
        <v>#N/A</v>
      </c>
    </row>
    <row r="1768" spans="6:8" hidden="1" x14ac:dyDescent="0.3">
      <c r="F1768" s="7">
        <f t="shared" si="27"/>
        <v>0</v>
      </c>
      <c r="G1768" s="7" t="e">
        <f>VLOOKUP(F1768,'Drop-down'!$A$13:$B$91,2,FALSE)</f>
        <v>#N/A</v>
      </c>
      <c r="H1768" s="7" t="e">
        <f>VLOOKUP(A1768,Instructions!$A$59:$E$150,5,FALSE)</f>
        <v>#N/A</v>
      </c>
    </row>
    <row r="1769" spans="6:8" hidden="1" x14ac:dyDescent="0.3">
      <c r="F1769" s="7">
        <f t="shared" si="27"/>
        <v>0</v>
      </c>
      <c r="G1769" s="7" t="e">
        <f>VLOOKUP(F1769,'Drop-down'!$A$13:$B$91,2,FALSE)</f>
        <v>#N/A</v>
      </c>
      <c r="H1769" s="7" t="e">
        <f>VLOOKUP(A1769,Instructions!$A$59:$E$150,5,FALSE)</f>
        <v>#N/A</v>
      </c>
    </row>
    <row r="1770" spans="6:8" hidden="1" x14ac:dyDescent="0.3">
      <c r="F1770" s="7">
        <f t="shared" si="27"/>
        <v>0</v>
      </c>
      <c r="G1770" s="7" t="e">
        <f>VLOOKUP(F1770,'Drop-down'!$A$13:$B$91,2,FALSE)</f>
        <v>#N/A</v>
      </c>
      <c r="H1770" s="7" t="e">
        <f>VLOOKUP(A1770,Instructions!$A$59:$E$150,5,FALSE)</f>
        <v>#N/A</v>
      </c>
    </row>
    <row r="1771" spans="6:8" hidden="1" x14ac:dyDescent="0.3">
      <c r="F1771" s="7">
        <f t="shared" si="27"/>
        <v>0</v>
      </c>
      <c r="G1771" s="7" t="e">
        <f>VLOOKUP(F1771,'Drop-down'!$A$13:$B$91,2,FALSE)</f>
        <v>#N/A</v>
      </c>
      <c r="H1771" s="7" t="e">
        <f>VLOOKUP(A1771,Instructions!$A$59:$E$150,5,FALSE)</f>
        <v>#N/A</v>
      </c>
    </row>
    <row r="1772" spans="6:8" hidden="1" x14ac:dyDescent="0.3">
      <c r="F1772" s="7">
        <f t="shared" si="27"/>
        <v>0</v>
      </c>
      <c r="G1772" s="7" t="e">
        <f>VLOOKUP(F1772,'Drop-down'!$A$13:$B$91,2,FALSE)</f>
        <v>#N/A</v>
      </c>
      <c r="H1772" s="7" t="e">
        <f>VLOOKUP(A1772,Instructions!$A$59:$E$150,5,FALSE)</f>
        <v>#N/A</v>
      </c>
    </row>
    <row r="1773" spans="6:8" hidden="1" x14ac:dyDescent="0.3">
      <c r="F1773" s="7">
        <f t="shared" si="27"/>
        <v>0</v>
      </c>
      <c r="G1773" s="7" t="e">
        <f>VLOOKUP(F1773,'Drop-down'!$A$13:$B$91,2,FALSE)</f>
        <v>#N/A</v>
      </c>
      <c r="H1773" s="7" t="e">
        <f>VLOOKUP(A1773,Instructions!$A$59:$E$150,5,FALSE)</f>
        <v>#N/A</v>
      </c>
    </row>
    <row r="1774" spans="6:8" hidden="1" x14ac:dyDescent="0.3">
      <c r="F1774" s="7">
        <f t="shared" si="27"/>
        <v>0</v>
      </c>
      <c r="G1774" s="7" t="e">
        <f>VLOOKUP(F1774,'Drop-down'!$A$13:$B$91,2,FALSE)</f>
        <v>#N/A</v>
      </c>
      <c r="H1774" s="7" t="e">
        <f>VLOOKUP(A1774,Instructions!$A$59:$E$150,5,FALSE)</f>
        <v>#N/A</v>
      </c>
    </row>
    <row r="1775" spans="6:8" hidden="1" x14ac:dyDescent="0.3">
      <c r="F1775" s="7">
        <f t="shared" si="27"/>
        <v>0</v>
      </c>
      <c r="G1775" s="7" t="e">
        <f>VLOOKUP(F1775,'Drop-down'!$A$13:$B$91,2,FALSE)</f>
        <v>#N/A</v>
      </c>
      <c r="H1775" s="7" t="e">
        <f>VLOOKUP(A1775,Instructions!$A$59:$E$150,5,FALSE)</f>
        <v>#N/A</v>
      </c>
    </row>
    <row r="1776" spans="6:8" hidden="1" x14ac:dyDescent="0.3">
      <c r="F1776" s="7">
        <f t="shared" si="27"/>
        <v>0</v>
      </c>
      <c r="G1776" s="7" t="e">
        <f>VLOOKUP(F1776,'Drop-down'!$A$13:$B$91,2,FALSE)</f>
        <v>#N/A</v>
      </c>
      <c r="H1776" s="7" t="e">
        <f>VLOOKUP(A1776,Instructions!$A$59:$E$150,5,FALSE)</f>
        <v>#N/A</v>
      </c>
    </row>
    <row r="1777" spans="6:8" hidden="1" x14ac:dyDescent="0.3">
      <c r="F1777" s="7">
        <f t="shared" si="27"/>
        <v>0</v>
      </c>
      <c r="G1777" s="7" t="e">
        <f>VLOOKUP(F1777,'Drop-down'!$A$13:$B$91,2,FALSE)</f>
        <v>#N/A</v>
      </c>
      <c r="H1777" s="7" t="e">
        <f>VLOOKUP(A1777,Instructions!$A$59:$E$150,5,FALSE)</f>
        <v>#N/A</v>
      </c>
    </row>
    <row r="1778" spans="6:8" hidden="1" x14ac:dyDescent="0.3">
      <c r="F1778" s="7">
        <f t="shared" si="27"/>
        <v>0</v>
      </c>
      <c r="G1778" s="7" t="e">
        <f>VLOOKUP(F1778,'Drop-down'!$A$13:$B$91,2,FALSE)</f>
        <v>#N/A</v>
      </c>
      <c r="H1778" s="7" t="e">
        <f>VLOOKUP(A1778,Instructions!$A$59:$E$150,5,FALSE)</f>
        <v>#N/A</v>
      </c>
    </row>
    <row r="1779" spans="6:8" hidden="1" x14ac:dyDescent="0.3">
      <c r="F1779" s="7">
        <f t="shared" si="27"/>
        <v>0</v>
      </c>
      <c r="G1779" s="7" t="e">
        <f>VLOOKUP(F1779,'Drop-down'!$A$13:$B$91,2,FALSE)</f>
        <v>#N/A</v>
      </c>
      <c r="H1779" s="7" t="e">
        <f>VLOOKUP(A1779,Instructions!$A$59:$E$150,5,FALSE)</f>
        <v>#N/A</v>
      </c>
    </row>
    <row r="1780" spans="6:8" hidden="1" x14ac:dyDescent="0.3">
      <c r="F1780" s="7">
        <f t="shared" si="27"/>
        <v>0</v>
      </c>
      <c r="G1780" s="7" t="e">
        <f>VLOOKUP(F1780,'Drop-down'!$A$13:$B$91,2,FALSE)</f>
        <v>#N/A</v>
      </c>
      <c r="H1780" s="7" t="e">
        <f>VLOOKUP(A1780,Instructions!$A$59:$E$150,5,FALSE)</f>
        <v>#N/A</v>
      </c>
    </row>
    <row r="1781" spans="6:8" hidden="1" x14ac:dyDescent="0.3">
      <c r="F1781" s="7">
        <f t="shared" si="27"/>
        <v>0</v>
      </c>
      <c r="G1781" s="7" t="e">
        <f>VLOOKUP(F1781,'Drop-down'!$A$13:$B$91,2,FALSE)</f>
        <v>#N/A</v>
      </c>
      <c r="H1781" s="7" t="e">
        <f>VLOOKUP(A1781,Instructions!$A$59:$E$150,5,FALSE)</f>
        <v>#N/A</v>
      </c>
    </row>
    <row r="1782" spans="6:8" hidden="1" x14ac:dyDescent="0.3">
      <c r="F1782" s="7">
        <f t="shared" si="27"/>
        <v>0</v>
      </c>
      <c r="G1782" s="7" t="e">
        <f>VLOOKUP(F1782,'Drop-down'!$A$13:$B$91,2,FALSE)</f>
        <v>#N/A</v>
      </c>
      <c r="H1782" s="7" t="e">
        <f>VLOOKUP(A1782,Instructions!$A$59:$E$150,5,FALSE)</f>
        <v>#N/A</v>
      </c>
    </row>
    <row r="1783" spans="6:8" hidden="1" x14ac:dyDescent="0.3">
      <c r="F1783" s="7">
        <f t="shared" si="27"/>
        <v>0</v>
      </c>
      <c r="G1783" s="7" t="e">
        <f>VLOOKUP(F1783,'Drop-down'!$A$13:$B$91,2,FALSE)</f>
        <v>#N/A</v>
      </c>
      <c r="H1783" s="7" t="e">
        <f>VLOOKUP(A1783,Instructions!$A$59:$E$150,5,FALSE)</f>
        <v>#N/A</v>
      </c>
    </row>
    <row r="1784" spans="6:8" hidden="1" x14ac:dyDescent="0.3">
      <c r="F1784" s="7">
        <f t="shared" si="27"/>
        <v>0</v>
      </c>
      <c r="G1784" s="7" t="e">
        <f>VLOOKUP(F1784,'Drop-down'!$A$13:$B$91,2,FALSE)</f>
        <v>#N/A</v>
      </c>
      <c r="H1784" s="7" t="e">
        <f>VLOOKUP(A1784,Instructions!$A$59:$E$150,5,FALSE)</f>
        <v>#N/A</v>
      </c>
    </row>
    <row r="1785" spans="6:8" hidden="1" x14ac:dyDescent="0.3">
      <c r="F1785" s="7">
        <f t="shared" si="27"/>
        <v>0</v>
      </c>
      <c r="G1785" s="7" t="e">
        <f>VLOOKUP(F1785,'Drop-down'!$A$13:$B$91,2,FALSE)</f>
        <v>#N/A</v>
      </c>
      <c r="H1785" s="7" t="e">
        <f>VLOOKUP(A1785,Instructions!$A$59:$E$150,5,FALSE)</f>
        <v>#N/A</v>
      </c>
    </row>
    <row r="1786" spans="6:8" hidden="1" x14ac:dyDescent="0.3">
      <c r="F1786" s="7">
        <f t="shared" si="27"/>
        <v>0</v>
      </c>
      <c r="G1786" s="7" t="e">
        <f>VLOOKUP(F1786,'Drop-down'!$A$13:$B$91,2,FALSE)</f>
        <v>#N/A</v>
      </c>
      <c r="H1786" s="7" t="e">
        <f>VLOOKUP(A1786,Instructions!$A$59:$E$150,5,FALSE)</f>
        <v>#N/A</v>
      </c>
    </row>
    <row r="1787" spans="6:8" hidden="1" x14ac:dyDescent="0.3">
      <c r="F1787" s="7">
        <f t="shared" si="27"/>
        <v>0</v>
      </c>
      <c r="G1787" s="7" t="e">
        <f>VLOOKUP(F1787,'Drop-down'!$A$13:$B$91,2,FALSE)</f>
        <v>#N/A</v>
      </c>
      <c r="H1787" s="7" t="e">
        <f>VLOOKUP(A1787,Instructions!$A$59:$E$150,5,FALSE)</f>
        <v>#N/A</v>
      </c>
    </row>
    <row r="1788" spans="6:8" hidden="1" x14ac:dyDescent="0.3">
      <c r="F1788" s="7">
        <f t="shared" si="27"/>
        <v>0</v>
      </c>
      <c r="G1788" s="7" t="e">
        <f>VLOOKUP(F1788,'Drop-down'!$A$13:$B$91,2,FALSE)</f>
        <v>#N/A</v>
      </c>
      <c r="H1788" s="7" t="e">
        <f>VLOOKUP(A1788,Instructions!$A$59:$E$150,5,FALSE)</f>
        <v>#N/A</v>
      </c>
    </row>
    <row r="1789" spans="6:8" hidden="1" x14ac:dyDescent="0.3">
      <c r="F1789" s="7">
        <f t="shared" si="27"/>
        <v>0</v>
      </c>
      <c r="G1789" s="7" t="e">
        <f>VLOOKUP(F1789,'Drop-down'!$A$13:$B$91,2,FALSE)</f>
        <v>#N/A</v>
      </c>
      <c r="H1789" s="7" t="e">
        <f>VLOOKUP(A1789,Instructions!$A$59:$E$150,5,FALSE)</f>
        <v>#N/A</v>
      </c>
    </row>
    <row r="1790" spans="6:8" hidden="1" x14ac:dyDescent="0.3">
      <c r="F1790" s="7">
        <f t="shared" si="27"/>
        <v>0</v>
      </c>
      <c r="G1790" s="7" t="e">
        <f>VLOOKUP(F1790,'Drop-down'!$A$13:$B$91,2,FALSE)</f>
        <v>#N/A</v>
      </c>
      <c r="H1790" s="7" t="e">
        <f>VLOOKUP(A1790,Instructions!$A$59:$E$150,5,FALSE)</f>
        <v>#N/A</v>
      </c>
    </row>
    <row r="1791" spans="6:8" hidden="1" x14ac:dyDescent="0.3">
      <c r="F1791" s="7">
        <f t="shared" si="27"/>
        <v>0</v>
      </c>
      <c r="G1791" s="7" t="e">
        <f>VLOOKUP(F1791,'Drop-down'!$A$13:$B$91,2,FALSE)</f>
        <v>#N/A</v>
      </c>
      <c r="H1791" s="7" t="e">
        <f>VLOOKUP(A1791,Instructions!$A$59:$E$150,5,FALSE)</f>
        <v>#N/A</v>
      </c>
    </row>
    <row r="1792" spans="6:8" hidden="1" x14ac:dyDescent="0.3">
      <c r="F1792" s="7">
        <f t="shared" si="27"/>
        <v>0</v>
      </c>
      <c r="G1792" s="7" t="e">
        <f>VLOOKUP(F1792,'Drop-down'!$A$13:$B$91,2,FALSE)</f>
        <v>#N/A</v>
      </c>
      <c r="H1792" s="7" t="e">
        <f>VLOOKUP(A1792,Instructions!$A$59:$E$150,5,FALSE)</f>
        <v>#N/A</v>
      </c>
    </row>
    <row r="1793" spans="6:8" hidden="1" x14ac:dyDescent="0.3">
      <c r="F1793" s="7">
        <f t="shared" si="27"/>
        <v>0</v>
      </c>
      <c r="G1793" s="7" t="e">
        <f>VLOOKUP(F1793,'Drop-down'!$A$13:$B$91,2,FALSE)</f>
        <v>#N/A</v>
      </c>
      <c r="H1793" s="7" t="e">
        <f>VLOOKUP(A1793,Instructions!$A$59:$E$150,5,FALSE)</f>
        <v>#N/A</v>
      </c>
    </row>
    <row r="1794" spans="6:8" hidden="1" x14ac:dyDescent="0.3">
      <c r="F1794" s="7">
        <f t="shared" si="27"/>
        <v>0</v>
      </c>
      <c r="G1794" s="7" t="e">
        <f>VLOOKUP(F1794,'Drop-down'!$A$13:$B$91,2,FALSE)</f>
        <v>#N/A</v>
      </c>
      <c r="H1794" s="7" t="e">
        <f>VLOOKUP(A1794,Instructions!$A$59:$E$150,5,FALSE)</f>
        <v>#N/A</v>
      </c>
    </row>
    <row r="1795" spans="6:8" hidden="1" x14ac:dyDescent="0.3">
      <c r="F1795" s="7">
        <f t="shared" si="27"/>
        <v>0</v>
      </c>
      <c r="G1795" s="7" t="e">
        <f>VLOOKUP(F1795,'Drop-down'!$A$13:$B$91,2,FALSE)</f>
        <v>#N/A</v>
      </c>
      <c r="H1795" s="7" t="e">
        <f>VLOOKUP(A1795,Instructions!$A$59:$E$150,5,FALSE)</f>
        <v>#N/A</v>
      </c>
    </row>
    <row r="1796" spans="6:8" hidden="1" x14ac:dyDescent="0.3">
      <c r="F1796" s="7">
        <f t="shared" si="27"/>
        <v>0</v>
      </c>
      <c r="G1796" s="7" t="e">
        <f>VLOOKUP(F1796,'Drop-down'!$A$13:$B$91,2,FALSE)</f>
        <v>#N/A</v>
      </c>
      <c r="H1796" s="7" t="e">
        <f>VLOOKUP(A1796,Instructions!$A$59:$E$150,5,FALSE)</f>
        <v>#N/A</v>
      </c>
    </row>
    <row r="1797" spans="6:8" hidden="1" x14ac:dyDescent="0.3">
      <c r="F1797" s="7">
        <f t="shared" si="27"/>
        <v>0</v>
      </c>
      <c r="G1797" s="7" t="e">
        <f>VLOOKUP(F1797,'Drop-down'!$A$13:$B$91,2,FALSE)</f>
        <v>#N/A</v>
      </c>
      <c r="H1797" s="7" t="e">
        <f>VLOOKUP(A1797,Instructions!$A$59:$E$150,5,FALSE)</f>
        <v>#N/A</v>
      </c>
    </row>
    <row r="1798" spans="6:8" hidden="1" x14ac:dyDescent="0.3">
      <c r="F1798" s="7">
        <f t="shared" si="27"/>
        <v>0</v>
      </c>
      <c r="G1798" s="7" t="e">
        <f>VLOOKUP(F1798,'Drop-down'!$A$13:$B$91,2,FALSE)</f>
        <v>#N/A</v>
      </c>
      <c r="H1798" s="7" t="e">
        <f>VLOOKUP(A1798,Instructions!$A$59:$E$150,5,FALSE)</f>
        <v>#N/A</v>
      </c>
    </row>
    <row r="1799" spans="6:8" hidden="1" x14ac:dyDescent="0.3">
      <c r="F1799" s="7">
        <f t="shared" si="27"/>
        <v>0</v>
      </c>
      <c r="G1799" s="7" t="e">
        <f>VLOOKUP(F1799,'Drop-down'!$A$13:$B$91,2,FALSE)</f>
        <v>#N/A</v>
      </c>
      <c r="H1799" s="7" t="e">
        <f>VLOOKUP(A1799,Instructions!$A$59:$E$150,5,FALSE)</f>
        <v>#N/A</v>
      </c>
    </row>
    <row r="1800" spans="6:8" hidden="1" x14ac:dyDescent="0.3">
      <c r="F1800" s="7">
        <f t="shared" si="27"/>
        <v>0</v>
      </c>
      <c r="G1800" s="7" t="e">
        <f>VLOOKUP(F1800,'Drop-down'!$A$13:$B$91,2,FALSE)</f>
        <v>#N/A</v>
      </c>
      <c r="H1800" s="7" t="e">
        <f>VLOOKUP(A1800,Instructions!$A$59:$E$150,5,FALSE)</f>
        <v>#N/A</v>
      </c>
    </row>
    <row r="1801" spans="6:8" hidden="1" x14ac:dyDescent="0.3">
      <c r="F1801" s="7">
        <f t="shared" si="27"/>
        <v>0</v>
      </c>
      <c r="G1801" s="7" t="e">
        <f>VLOOKUP(F1801,'Drop-down'!$A$13:$B$91,2,FALSE)</f>
        <v>#N/A</v>
      </c>
      <c r="H1801" s="7" t="e">
        <f>VLOOKUP(A1801,Instructions!$A$59:$E$150,5,FALSE)</f>
        <v>#N/A</v>
      </c>
    </row>
    <row r="1802" spans="6:8" hidden="1" x14ac:dyDescent="0.3">
      <c r="F1802" s="7">
        <f t="shared" si="27"/>
        <v>0</v>
      </c>
      <c r="G1802" s="7" t="e">
        <f>VLOOKUP(F1802,'Drop-down'!$A$13:$B$91,2,FALSE)</f>
        <v>#N/A</v>
      </c>
      <c r="H1802" s="7" t="e">
        <f>VLOOKUP(A1802,Instructions!$A$59:$E$150,5,FALSE)</f>
        <v>#N/A</v>
      </c>
    </row>
    <row r="1803" spans="6:8" hidden="1" x14ac:dyDescent="0.3">
      <c r="F1803" s="7">
        <f t="shared" si="27"/>
        <v>0</v>
      </c>
      <c r="G1803" s="7" t="e">
        <f>VLOOKUP(F1803,'Drop-down'!$A$13:$B$91,2,FALSE)</f>
        <v>#N/A</v>
      </c>
      <c r="H1803" s="7" t="e">
        <f>VLOOKUP(A1803,Instructions!$A$59:$E$150,5,FALSE)</f>
        <v>#N/A</v>
      </c>
    </row>
    <row r="1804" spans="6:8" hidden="1" x14ac:dyDescent="0.3">
      <c r="F1804" s="7">
        <f t="shared" ref="F1804:F1826" si="28">$B$1</f>
        <v>0</v>
      </c>
      <c r="G1804" s="7" t="e">
        <f>VLOOKUP(F1804,'Drop-down'!$A$13:$B$91,2,FALSE)</f>
        <v>#N/A</v>
      </c>
      <c r="H1804" s="7" t="e">
        <f>VLOOKUP(A1804,Instructions!$A$59:$E$150,5,FALSE)</f>
        <v>#N/A</v>
      </c>
    </row>
    <row r="1805" spans="6:8" hidden="1" x14ac:dyDescent="0.3">
      <c r="F1805" s="7">
        <f t="shared" si="28"/>
        <v>0</v>
      </c>
      <c r="G1805" s="7" t="e">
        <f>VLOOKUP(F1805,'Drop-down'!$A$13:$B$91,2,FALSE)</f>
        <v>#N/A</v>
      </c>
      <c r="H1805" s="7" t="e">
        <f>VLOOKUP(A1805,Instructions!$A$59:$E$150,5,FALSE)</f>
        <v>#N/A</v>
      </c>
    </row>
    <row r="1806" spans="6:8" hidden="1" x14ac:dyDescent="0.3">
      <c r="F1806" s="7">
        <f t="shared" si="28"/>
        <v>0</v>
      </c>
      <c r="G1806" s="7" t="e">
        <f>VLOOKUP(F1806,'Drop-down'!$A$13:$B$91,2,FALSE)</f>
        <v>#N/A</v>
      </c>
      <c r="H1806" s="7" t="e">
        <f>VLOOKUP(A1806,Instructions!$A$59:$E$150,5,FALSE)</f>
        <v>#N/A</v>
      </c>
    </row>
    <row r="1807" spans="6:8" hidden="1" x14ac:dyDescent="0.3">
      <c r="F1807" s="7">
        <f t="shared" si="28"/>
        <v>0</v>
      </c>
      <c r="G1807" s="7" t="e">
        <f>VLOOKUP(F1807,'Drop-down'!$A$13:$B$91,2,FALSE)</f>
        <v>#N/A</v>
      </c>
      <c r="H1807" s="7" t="e">
        <f>VLOOKUP(A1807,Instructions!$A$59:$E$150,5,FALSE)</f>
        <v>#N/A</v>
      </c>
    </row>
    <row r="1808" spans="6:8" hidden="1" x14ac:dyDescent="0.3">
      <c r="F1808" s="7">
        <f t="shared" si="28"/>
        <v>0</v>
      </c>
      <c r="G1808" s="7" t="e">
        <f>VLOOKUP(F1808,'Drop-down'!$A$13:$B$91,2,FALSE)</f>
        <v>#N/A</v>
      </c>
      <c r="H1808" s="7" t="e">
        <f>VLOOKUP(A1808,Instructions!$A$59:$E$150,5,FALSE)</f>
        <v>#N/A</v>
      </c>
    </row>
    <row r="1809" spans="6:8" hidden="1" x14ac:dyDescent="0.3">
      <c r="F1809" s="7">
        <f t="shared" si="28"/>
        <v>0</v>
      </c>
      <c r="G1809" s="7" t="e">
        <f>VLOOKUP(F1809,'Drop-down'!$A$13:$B$91,2,FALSE)</f>
        <v>#N/A</v>
      </c>
      <c r="H1809" s="7" t="e">
        <f>VLOOKUP(A1809,Instructions!$A$59:$E$150,5,FALSE)</f>
        <v>#N/A</v>
      </c>
    </row>
    <row r="1810" spans="6:8" hidden="1" x14ac:dyDescent="0.3">
      <c r="F1810" s="7">
        <f t="shared" si="28"/>
        <v>0</v>
      </c>
      <c r="G1810" s="7" t="e">
        <f>VLOOKUP(F1810,'Drop-down'!$A$13:$B$91,2,FALSE)</f>
        <v>#N/A</v>
      </c>
      <c r="H1810" s="7" t="e">
        <f>VLOOKUP(A1810,Instructions!$A$59:$E$150,5,FALSE)</f>
        <v>#N/A</v>
      </c>
    </row>
    <row r="1811" spans="6:8" hidden="1" x14ac:dyDescent="0.3">
      <c r="F1811" s="7">
        <f t="shared" si="28"/>
        <v>0</v>
      </c>
      <c r="G1811" s="7" t="e">
        <f>VLOOKUP(F1811,'Drop-down'!$A$13:$B$91,2,FALSE)</f>
        <v>#N/A</v>
      </c>
      <c r="H1811" s="7" t="e">
        <f>VLOOKUP(A1811,Instructions!$A$59:$E$150,5,FALSE)</f>
        <v>#N/A</v>
      </c>
    </row>
    <row r="1812" spans="6:8" hidden="1" x14ac:dyDescent="0.3">
      <c r="F1812" s="7">
        <f t="shared" si="28"/>
        <v>0</v>
      </c>
      <c r="G1812" s="7" t="e">
        <f>VLOOKUP(F1812,'Drop-down'!$A$13:$B$91,2,FALSE)</f>
        <v>#N/A</v>
      </c>
      <c r="H1812" s="7" t="e">
        <f>VLOOKUP(A1812,Instructions!$A$59:$E$150,5,FALSE)</f>
        <v>#N/A</v>
      </c>
    </row>
    <row r="1813" spans="6:8" hidden="1" x14ac:dyDescent="0.3">
      <c r="F1813" s="7">
        <f t="shared" si="28"/>
        <v>0</v>
      </c>
      <c r="G1813" s="7" t="e">
        <f>VLOOKUP(F1813,'Drop-down'!$A$13:$B$91,2,FALSE)</f>
        <v>#N/A</v>
      </c>
      <c r="H1813" s="7" t="e">
        <f>VLOOKUP(A1813,Instructions!$A$59:$E$150,5,FALSE)</f>
        <v>#N/A</v>
      </c>
    </row>
    <row r="1814" spans="6:8" hidden="1" x14ac:dyDescent="0.3">
      <c r="F1814" s="7">
        <f t="shared" si="28"/>
        <v>0</v>
      </c>
      <c r="G1814" s="7" t="e">
        <f>VLOOKUP(F1814,'Drop-down'!$A$13:$B$91,2,FALSE)</f>
        <v>#N/A</v>
      </c>
      <c r="H1814" s="7" t="e">
        <f>VLOOKUP(A1814,Instructions!$A$59:$E$150,5,FALSE)</f>
        <v>#N/A</v>
      </c>
    </row>
    <row r="1815" spans="6:8" hidden="1" x14ac:dyDescent="0.3">
      <c r="F1815" s="7">
        <f t="shared" si="28"/>
        <v>0</v>
      </c>
      <c r="G1815" s="7" t="e">
        <f>VLOOKUP(F1815,'Drop-down'!$A$13:$B$91,2,FALSE)</f>
        <v>#N/A</v>
      </c>
      <c r="H1815" s="7" t="e">
        <f>VLOOKUP(A1815,Instructions!$A$59:$E$150,5,FALSE)</f>
        <v>#N/A</v>
      </c>
    </row>
    <row r="1816" spans="6:8" hidden="1" x14ac:dyDescent="0.3">
      <c r="F1816" s="7">
        <f t="shared" si="28"/>
        <v>0</v>
      </c>
      <c r="G1816" s="7" t="e">
        <f>VLOOKUP(F1816,'Drop-down'!$A$13:$B$91,2,FALSE)</f>
        <v>#N/A</v>
      </c>
      <c r="H1816" s="7" t="e">
        <f>VLOOKUP(A1816,Instructions!$A$59:$E$150,5,FALSE)</f>
        <v>#N/A</v>
      </c>
    </row>
    <row r="1817" spans="6:8" hidden="1" x14ac:dyDescent="0.3">
      <c r="F1817" s="7">
        <f t="shared" si="28"/>
        <v>0</v>
      </c>
      <c r="G1817" s="7" t="e">
        <f>VLOOKUP(F1817,'Drop-down'!$A$13:$B$91,2,FALSE)</f>
        <v>#N/A</v>
      </c>
      <c r="H1817" s="7" t="e">
        <f>VLOOKUP(A1817,Instructions!$A$59:$E$150,5,FALSE)</f>
        <v>#N/A</v>
      </c>
    </row>
    <row r="1818" spans="6:8" hidden="1" x14ac:dyDescent="0.3">
      <c r="F1818" s="7">
        <f t="shared" si="28"/>
        <v>0</v>
      </c>
      <c r="G1818" s="7" t="e">
        <f>VLOOKUP(F1818,'Drop-down'!$A$13:$B$91,2,FALSE)</f>
        <v>#N/A</v>
      </c>
      <c r="H1818" s="7" t="e">
        <f>VLOOKUP(A1818,Instructions!$A$59:$E$150,5,FALSE)</f>
        <v>#N/A</v>
      </c>
    </row>
    <row r="1819" spans="6:8" hidden="1" x14ac:dyDescent="0.3">
      <c r="F1819" s="7">
        <f t="shared" si="28"/>
        <v>0</v>
      </c>
      <c r="G1819" s="7" t="e">
        <f>VLOOKUP(F1819,'Drop-down'!$A$13:$B$91,2,FALSE)</f>
        <v>#N/A</v>
      </c>
      <c r="H1819" s="7" t="e">
        <f>VLOOKUP(A1819,Instructions!$A$59:$E$150,5,FALSE)</f>
        <v>#N/A</v>
      </c>
    </row>
    <row r="1820" spans="6:8" hidden="1" x14ac:dyDescent="0.3">
      <c r="F1820" s="7">
        <f t="shared" si="28"/>
        <v>0</v>
      </c>
      <c r="G1820" s="7" t="e">
        <f>VLOOKUP(F1820,'Drop-down'!$A$13:$B$91,2,FALSE)</f>
        <v>#N/A</v>
      </c>
      <c r="H1820" s="7" t="e">
        <f>VLOOKUP(A1820,Instructions!$A$59:$E$150,5,FALSE)</f>
        <v>#N/A</v>
      </c>
    </row>
    <row r="1821" spans="6:8" hidden="1" x14ac:dyDescent="0.3">
      <c r="F1821" s="7">
        <f t="shared" si="28"/>
        <v>0</v>
      </c>
      <c r="G1821" s="7" t="e">
        <f>VLOOKUP(F1821,'Drop-down'!$A$13:$B$91,2,FALSE)</f>
        <v>#N/A</v>
      </c>
      <c r="H1821" s="7" t="e">
        <f>VLOOKUP(A1821,Instructions!$A$59:$E$150,5,FALSE)</f>
        <v>#N/A</v>
      </c>
    </row>
    <row r="1822" spans="6:8" hidden="1" x14ac:dyDescent="0.3">
      <c r="F1822" s="7">
        <f t="shared" si="28"/>
        <v>0</v>
      </c>
      <c r="G1822" s="7" t="e">
        <f>VLOOKUP(F1822,'Drop-down'!$A$13:$B$91,2,FALSE)</f>
        <v>#N/A</v>
      </c>
      <c r="H1822" s="7" t="e">
        <f>VLOOKUP(A1822,Instructions!$A$59:$E$150,5,FALSE)</f>
        <v>#N/A</v>
      </c>
    </row>
    <row r="1823" spans="6:8" hidden="1" x14ac:dyDescent="0.3">
      <c r="F1823" s="7">
        <f t="shared" si="28"/>
        <v>0</v>
      </c>
      <c r="G1823" s="7" t="e">
        <f>VLOOKUP(F1823,'Drop-down'!$A$13:$B$91,2,FALSE)</f>
        <v>#N/A</v>
      </c>
      <c r="H1823" s="7" t="e">
        <f>VLOOKUP(A1823,Instructions!$A$59:$E$150,5,FALSE)</f>
        <v>#N/A</v>
      </c>
    </row>
    <row r="1824" spans="6:8" hidden="1" x14ac:dyDescent="0.3">
      <c r="F1824" s="7">
        <f t="shared" si="28"/>
        <v>0</v>
      </c>
      <c r="G1824" s="7" t="e">
        <f>VLOOKUP(F1824,'Drop-down'!$A$13:$B$91,2,FALSE)</f>
        <v>#N/A</v>
      </c>
      <c r="H1824" s="7" t="e">
        <f>VLOOKUP(A1824,Instructions!$A$59:$E$150,5,FALSE)</f>
        <v>#N/A</v>
      </c>
    </row>
    <row r="1825" spans="6:8" hidden="1" x14ac:dyDescent="0.3">
      <c r="F1825" s="7">
        <f t="shared" si="28"/>
        <v>0</v>
      </c>
      <c r="G1825" s="7" t="e">
        <f>VLOOKUP(F1825,'Drop-down'!$A$13:$B$91,2,FALSE)</f>
        <v>#N/A</v>
      </c>
      <c r="H1825" s="7" t="e">
        <f>VLOOKUP(A1825,Instructions!$A$59:$E$150,5,FALSE)</f>
        <v>#N/A</v>
      </c>
    </row>
    <row r="1826" spans="6:8" hidden="1" x14ac:dyDescent="0.3">
      <c r="F1826" s="7">
        <f t="shared" si="28"/>
        <v>0</v>
      </c>
      <c r="G1826" s="7" t="e">
        <f>VLOOKUP(F1826,'Drop-down'!$A$13:$B$91,2,FALSE)</f>
        <v>#N/A</v>
      </c>
      <c r="H1826" s="7" t="e">
        <f>VLOOKUP(A1826,Instructions!$A$59:$E$150,5,FALSE)</f>
        <v>#N/A</v>
      </c>
    </row>
  </sheetData>
  <sheetProtection algorithmName="SHA-512" hashValue="dbAZsJzd8l7uWEYPID+CaQAs4TNGLtVgKbZComuEo6F01N5kDodtf0rcJWZGlYwIueUa0ACbX4I0zt32R9OcQg==" saltValue="djVatp+1pX9Z97Z0S1C0zg==" spinCount="100000" sheet="1" formatCells="0" formatColumns="0" formatRows="0" selectLockedCells="1"/>
  <mergeCells count="3">
    <mergeCell ref="A4:E4"/>
    <mergeCell ref="A5:E5"/>
    <mergeCell ref="F4:H5"/>
  </mergeCells>
  <dataValidations count="6">
    <dataValidation type="whole" operator="greaterThan" showInputMessage="1" showErrorMessage="1" errorTitle="Number value " error="Enter a number value only" sqref="D7:E1048576" xr:uid="{C03F8A49-09EC-4430-8F62-8072E8C6DB5C}">
      <formula1>0</formula1>
    </dataValidation>
    <dataValidation type="list" showInputMessage="1" showErrorMessage="1" sqref="B1" xr:uid="{14EEF724-4F52-480A-8654-D568EEFF050C}">
      <formula1>AgencyName</formula1>
    </dataValidation>
    <dataValidation type="list" showInputMessage="1" showErrorMessage="1" sqref="B2" xr:uid="{139A51A1-71EE-4FF2-8F97-2056C55B487E}">
      <formula1>Quart</formula1>
    </dataValidation>
    <dataValidation type="list" showInputMessage="1" showErrorMessage="1" sqref="B7:B1048576" xr:uid="{4F1900DD-FFE6-446F-9AA4-52EFB2CC3D17}">
      <formula1>Month</formula1>
    </dataValidation>
    <dataValidation type="list" showInputMessage="1" showErrorMessage="1" sqref="A7:A1048576" xr:uid="{196FC1F1-EFCC-4E30-B894-A836FFDB4DB4}">
      <formula1>BuildingName</formula1>
    </dataValidation>
    <dataValidation showDropDown="1" showInputMessage="1" showErrorMessage="1" sqref="C1:C1048576" xr:uid="{D56008AF-FBC0-4C5F-B425-5097CDF4B534}"/>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21FE-433D-47B5-8F0F-9C49146D86DB}">
  <sheetPr>
    <tabColor theme="7" tint="0.79998168889431442"/>
  </sheetPr>
  <dimension ref="A1:XFC11"/>
  <sheetViews>
    <sheetView zoomScale="73" zoomScaleNormal="100" workbookViewId="0">
      <selection activeCell="A10" sqref="A10"/>
    </sheetView>
  </sheetViews>
  <sheetFormatPr defaultColWidth="0" defaultRowHeight="14.4" zeroHeight="1" x14ac:dyDescent="0.3"/>
  <cols>
    <col min="1" max="1" width="144.77734375" style="53" customWidth="1"/>
    <col min="2" max="2" width="54.21875" style="5" hidden="1" customWidth="1"/>
    <col min="3" max="16383" width="8.77734375" style="5" hidden="1"/>
    <col min="16384" max="16384" width="19.77734375" style="5" hidden="1" customWidth="1"/>
  </cols>
  <sheetData>
    <row r="1" spans="1:1" ht="36.6" customHeight="1" x14ac:dyDescent="0.3">
      <c r="A1" s="94" t="s">
        <v>363</v>
      </c>
    </row>
    <row r="2" spans="1:1" ht="18" x14ac:dyDescent="0.35">
      <c r="A2" s="91"/>
    </row>
    <row r="3" spans="1:1" ht="33" customHeight="1" x14ac:dyDescent="0.3">
      <c r="A3" s="93" t="s">
        <v>364</v>
      </c>
    </row>
    <row r="4" spans="1:1" ht="125.1" customHeight="1" x14ac:dyDescent="0.3">
      <c r="A4" s="141"/>
    </row>
    <row r="5" spans="1:1" ht="10.5" customHeight="1" x14ac:dyDescent="0.3">
      <c r="A5" s="142"/>
    </row>
    <row r="6" spans="1:1" ht="36" x14ac:dyDescent="0.3">
      <c r="A6" s="93" t="s">
        <v>365</v>
      </c>
    </row>
    <row r="7" spans="1:1" ht="100.05" customHeight="1" x14ac:dyDescent="0.3">
      <c r="A7" s="141"/>
    </row>
    <row r="8" spans="1:1" ht="11.55" customHeight="1" x14ac:dyDescent="0.3">
      <c r="A8" s="142"/>
    </row>
    <row r="9" spans="1:1" ht="34.049999999999997" customHeight="1" x14ac:dyDescent="0.3">
      <c r="A9" s="93" t="s">
        <v>366</v>
      </c>
    </row>
    <row r="10" spans="1:1" ht="103.5" customHeight="1" x14ac:dyDescent="0.35">
      <c r="A10" s="92"/>
    </row>
    <row r="11" spans="1:1" x14ac:dyDescent="0.3"/>
  </sheetData>
  <sheetProtection algorithmName="SHA-512" hashValue="oj90YhQ2bBOFlLCbwyHCoeJnZbXbNF+PQ7x+WkIHFG0gk3EV8ew46n7DkHcN8v6MYXO3GIA7NlanB884d/Niug==" saltValue="wm0KpBWj6OBPgPF1/WrpEg==" spinCount="100000" sheet="1" formatCells="0" formatColumns="0" formatRows="0" selectLockedCells="1"/>
  <mergeCells count="2">
    <mergeCell ref="A7:A8"/>
    <mergeCell ref="A4:A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1483-5BF0-410D-8F32-DC5512E808B9}">
  <dimension ref="A1:H99"/>
  <sheetViews>
    <sheetView topLeftCell="A13" workbookViewId="0">
      <selection activeCell="A69" sqref="A69"/>
    </sheetView>
  </sheetViews>
  <sheetFormatPr defaultRowHeight="14.4" x14ac:dyDescent="0.3"/>
  <cols>
    <col min="1" max="1" width="44.5546875" customWidth="1"/>
    <col min="8" max="8" width="12.5546875" customWidth="1"/>
  </cols>
  <sheetData>
    <row r="1" spans="1:8" x14ac:dyDescent="0.3">
      <c r="A1" t="s">
        <v>367</v>
      </c>
      <c r="D1" t="s">
        <v>368</v>
      </c>
      <c r="H1" t="s">
        <v>40</v>
      </c>
    </row>
    <row r="2" spans="1:8" x14ac:dyDescent="0.3">
      <c r="A2" t="s">
        <v>33</v>
      </c>
      <c r="D2" t="s">
        <v>369</v>
      </c>
      <c r="H2" t="s">
        <v>370</v>
      </c>
    </row>
    <row r="3" spans="1:8" x14ac:dyDescent="0.3">
      <c r="A3" t="s">
        <v>371</v>
      </c>
      <c r="D3" t="s">
        <v>355</v>
      </c>
      <c r="H3" t="s">
        <v>372</v>
      </c>
    </row>
    <row r="4" spans="1:8" x14ac:dyDescent="0.3">
      <c r="D4" t="s">
        <v>373</v>
      </c>
      <c r="H4" t="s">
        <v>374</v>
      </c>
    </row>
    <row r="5" spans="1:8" x14ac:dyDescent="0.3">
      <c r="D5" t="s">
        <v>375</v>
      </c>
      <c r="H5" t="s">
        <v>376</v>
      </c>
    </row>
    <row r="6" spans="1:8" x14ac:dyDescent="0.3">
      <c r="D6" t="s">
        <v>377</v>
      </c>
      <c r="H6" t="s">
        <v>356</v>
      </c>
    </row>
    <row r="7" spans="1:8" x14ac:dyDescent="0.3">
      <c r="D7" t="s">
        <v>378</v>
      </c>
      <c r="H7" t="s">
        <v>379</v>
      </c>
    </row>
    <row r="8" spans="1:8" x14ac:dyDescent="0.3">
      <c r="H8" t="s">
        <v>380</v>
      </c>
    </row>
    <row r="9" spans="1:8" x14ac:dyDescent="0.3">
      <c r="H9" t="s">
        <v>381</v>
      </c>
    </row>
    <row r="10" spans="1:8" x14ac:dyDescent="0.3">
      <c r="H10" t="s">
        <v>382</v>
      </c>
    </row>
    <row r="11" spans="1:8" x14ac:dyDescent="0.3">
      <c r="H11" t="s">
        <v>383</v>
      </c>
    </row>
    <row r="12" spans="1:8" x14ac:dyDescent="0.3">
      <c r="A12" t="s">
        <v>384</v>
      </c>
      <c r="B12" t="s">
        <v>385</v>
      </c>
      <c r="H12" t="s">
        <v>386</v>
      </c>
    </row>
    <row r="13" spans="1:8" x14ac:dyDescent="0.3">
      <c r="A13" t="s">
        <v>387</v>
      </c>
      <c r="B13">
        <v>9378</v>
      </c>
      <c r="H13" t="s">
        <v>388</v>
      </c>
    </row>
    <row r="14" spans="1:8" x14ac:dyDescent="0.3">
      <c r="A14" t="s">
        <v>389</v>
      </c>
      <c r="B14">
        <v>9755</v>
      </c>
    </row>
    <row r="15" spans="1:8" x14ac:dyDescent="0.3">
      <c r="A15" t="s">
        <v>390</v>
      </c>
      <c r="B15">
        <v>6541</v>
      </c>
    </row>
    <row r="16" spans="1:8" x14ac:dyDescent="0.3">
      <c r="A16" t="s">
        <v>391</v>
      </c>
      <c r="B16">
        <v>5823</v>
      </c>
    </row>
    <row r="17" spans="1:2" x14ac:dyDescent="0.3">
      <c r="A17" t="s">
        <v>392</v>
      </c>
      <c r="B17">
        <v>8314</v>
      </c>
    </row>
    <row r="18" spans="1:2" x14ac:dyDescent="0.3">
      <c r="A18" t="s">
        <v>393</v>
      </c>
      <c r="B18">
        <v>1089</v>
      </c>
    </row>
    <row r="19" spans="1:2" x14ac:dyDescent="0.3">
      <c r="A19" t="s">
        <v>394</v>
      </c>
      <c r="B19">
        <v>9340</v>
      </c>
    </row>
    <row r="20" spans="1:2" x14ac:dyDescent="0.3">
      <c r="A20" t="s">
        <v>395</v>
      </c>
      <c r="B20">
        <v>9316</v>
      </c>
    </row>
    <row r="21" spans="1:2" x14ac:dyDescent="0.3">
      <c r="A21" t="s">
        <v>396</v>
      </c>
      <c r="B21">
        <v>5143</v>
      </c>
    </row>
    <row r="22" spans="1:2" x14ac:dyDescent="0.3">
      <c r="A22" t="s">
        <v>397</v>
      </c>
      <c r="B22">
        <v>7486</v>
      </c>
    </row>
    <row r="23" spans="1:2" x14ac:dyDescent="0.3">
      <c r="A23" t="s">
        <v>398</v>
      </c>
      <c r="B23">
        <v>2176</v>
      </c>
    </row>
    <row r="24" spans="1:2" x14ac:dyDescent="0.3">
      <c r="A24" t="s">
        <v>399</v>
      </c>
      <c r="B24">
        <v>5826</v>
      </c>
    </row>
    <row r="25" spans="1:2" x14ac:dyDescent="0.3">
      <c r="A25" t="s">
        <v>400</v>
      </c>
      <c r="B25">
        <v>4791</v>
      </c>
    </row>
    <row r="26" spans="1:2" x14ac:dyDescent="0.3">
      <c r="A26" t="s">
        <v>401</v>
      </c>
      <c r="B26">
        <v>1693</v>
      </c>
    </row>
    <row r="27" spans="1:2" x14ac:dyDescent="0.3">
      <c r="A27" t="s">
        <v>402</v>
      </c>
      <c r="B27">
        <v>2536</v>
      </c>
    </row>
    <row r="28" spans="1:2" x14ac:dyDescent="0.3">
      <c r="A28" t="s">
        <v>403</v>
      </c>
      <c r="B28">
        <v>5214</v>
      </c>
    </row>
    <row r="29" spans="1:2" x14ac:dyDescent="0.3">
      <c r="A29" t="s">
        <v>404</v>
      </c>
      <c r="B29">
        <v>6875</v>
      </c>
    </row>
    <row r="30" spans="1:2" x14ac:dyDescent="0.3">
      <c r="A30" t="s">
        <v>405</v>
      </c>
      <c r="B30">
        <v>2243</v>
      </c>
    </row>
    <row r="31" spans="1:2" x14ac:dyDescent="0.3">
      <c r="A31" t="s">
        <v>406</v>
      </c>
      <c r="B31">
        <v>8704</v>
      </c>
    </row>
    <row r="32" spans="1:2" x14ac:dyDescent="0.3">
      <c r="A32" t="s">
        <v>407</v>
      </c>
      <c r="B32">
        <v>1548</v>
      </c>
    </row>
    <row r="33" spans="1:2" x14ac:dyDescent="0.3">
      <c r="A33" t="s">
        <v>408</v>
      </c>
      <c r="B33">
        <v>5409</v>
      </c>
    </row>
    <row r="34" spans="1:2" x14ac:dyDescent="0.3">
      <c r="A34" t="s">
        <v>409</v>
      </c>
      <c r="B34">
        <v>1439</v>
      </c>
    </row>
    <row r="35" spans="1:2" x14ac:dyDescent="0.3">
      <c r="A35" t="s">
        <v>410</v>
      </c>
      <c r="B35">
        <v>8942</v>
      </c>
    </row>
    <row r="36" spans="1:2" x14ac:dyDescent="0.3">
      <c r="A36" t="s">
        <v>411</v>
      </c>
      <c r="B36">
        <v>8436</v>
      </c>
    </row>
    <row r="37" spans="1:2" x14ac:dyDescent="0.3">
      <c r="A37" t="s">
        <v>412</v>
      </c>
      <c r="B37">
        <v>5703</v>
      </c>
    </row>
    <row r="38" spans="1:2" x14ac:dyDescent="0.3">
      <c r="A38" t="s">
        <v>413</v>
      </c>
      <c r="B38">
        <v>8117</v>
      </c>
    </row>
    <row r="39" spans="1:2" x14ac:dyDescent="0.3">
      <c r="A39" t="s">
        <v>414</v>
      </c>
      <c r="B39">
        <v>6431</v>
      </c>
    </row>
    <row r="40" spans="1:2" x14ac:dyDescent="0.3">
      <c r="A40" t="s">
        <v>415</v>
      </c>
      <c r="B40">
        <v>2860</v>
      </c>
    </row>
    <row r="41" spans="1:2" x14ac:dyDescent="0.3">
      <c r="A41" t="s">
        <v>416</v>
      </c>
      <c r="B41">
        <v>6824</v>
      </c>
    </row>
    <row r="42" spans="1:2" x14ac:dyDescent="0.3">
      <c r="A42" t="s">
        <v>417</v>
      </c>
      <c r="B42">
        <v>6628</v>
      </c>
    </row>
    <row r="43" spans="1:2" x14ac:dyDescent="0.3">
      <c r="A43" t="s">
        <v>418</v>
      </c>
      <c r="B43">
        <v>7612</v>
      </c>
    </row>
    <row r="44" spans="1:2" x14ac:dyDescent="0.3">
      <c r="A44" t="s">
        <v>419</v>
      </c>
      <c r="B44">
        <v>7350</v>
      </c>
    </row>
    <row r="45" spans="1:2" x14ac:dyDescent="0.3">
      <c r="A45" t="s">
        <v>420</v>
      </c>
      <c r="B45">
        <v>3617</v>
      </c>
    </row>
    <row r="46" spans="1:2" x14ac:dyDescent="0.3">
      <c r="A46" t="s">
        <v>421</v>
      </c>
      <c r="B46">
        <v>1749</v>
      </c>
    </row>
    <row r="47" spans="1:2" x14ac:dyDescent="0.3">
      <c r="A47" t="s">
        <v>422</v>
      </c>
      <c r="B47">
        <v>4318</v>
      </c>
    </row>
    <row r="48" spans="1:2" x14ac:dyDescent="0.3">
      <c r="A48" t="s">
        <v>423</v>
      </c>
      <c r="B48">
        <v>4978</v>
      </c>
    </row>
    <row r="49" spans="1:2" x14ac:dyDescent="0.3">
      <c r="A49" t="s">
        <v>424</v>
      </c>
      <c r="B49">
        <v>5702</v>
      </c>
    </row>
    <row r="50" spans="1:2" x14ac:dyDescent="0.3">
      <c r="A50" t="s">
        <v>425</v>
      </c>
      <c r="B50">
        <v>4205</v>
      </c>
    </row>
    <row r="51" spans="1:2" x14ac:dyDescent="0.3">
      <c r="A51" t="s">
        <v>426</v>
      </c>
      <c r="B51">
        <v>3092</v>
      </c>
    </row>
    <row r="52" spans="1:2" x14ac:dyDescent="0.3">
      <c r="A52" t="s">
        <v>427</v>
      </c>
      <c r="B52">
        <v>1058</v>
      </c>
    </row>
    <row r="53" spans="1:2" x14ac:dyDescent="0.3">
      <c r="A53" t="s">
        <v>428</v>
      </c>
      <c r="B53">
        <v>6965</v>
      </c>
    </row>
    <row r="54" spans="1:2" x14ac:dyDescent="0.3">
      <c r="A54" t="s">
        <v>429</v>
      </c>
      <c r="B54">
        <v>5893</v>
      </c>
    </row>
    <row r="55" spans="1:2" x14ac:dyDescent="0.3">
      <c r="A55" t="s">
        <v>430</v>
      </c>
      <c r="B55">
        <v>3570</v>
      </c>
    </row>
    <row r="56" spans="1:2" x14ac:dyDescent="0.3">
      <c r="A56" t="s">
        <v>431</v>
      </c>
      <c r="B56">
        <v>2904</v>
      </c>
    </row>
    <row r="57" spans="1:2" x14ac:dyDescent="0.3">
      <c r="A57" t="s">
        <v>432</v>
      </c>
      <c r="B57">
        <v>8145</v>
      </c>
    </row>
    <row r="58" spans="1:2" x14ac:dyDescent="0.3">
      <c r="A58" t="s">
        <v>433</v>
      </c>
      <c r="B58">
        <v>4622</v>
      </c>
    </row>
    <row r="59" spans="1:2" x14ac:dyDescent="0.3">
      <c r="A59" t="s">
        <v>434</v>
      </c>
      <c r="B59">
        <v>7650</v>
      </c>
    </row>
    <row r="60" spans="1:2" x14ac:dyDescent="0.3">
      <c r="A60" t="s">
        <v>435</v>
      </c>
      <c r="B60">
        <v>3087</v>
      </c>
    </row>
    <row r="61" spans="1:2" x14ac:dyDescent="0.3">
      <c r="A61" t="s">
        <v>436</v>
      </c>
      <c r="B61">
        <v>1485</v>
      </c>
    </row>
    <row r="62" spans="1:2" x14ac:dyDescent="0.3">
      <c r="A62" t="s">
        <v>437</v>
      </c>
      <c r="B62">
        <v>8274</v>
      </c>
    </row>
    <row r="63" spans="1:2" x14ac:dyDescent="0.3">
      <c r="A63" t="s">
        <v>438</v>
      </c>
      <c r="B63">
        <v>6309</v>
      </c>
    </row>
    <row r="64" spans="1:2" x14ac:dyDescent="0.3">
      <c r="A64" t="s">
        <v>439</v>
      </c>
      <c r="B64">
        <v>4336</v>
      </c>
    </row>
    <row r="65" spans="1:2" x14ac:dyDescent="0.3">
      <c r="A65" t="s">
        <v>440</v>
      </c>
      <c r="B65">
        <v>2386</v>
      </c>
    </row>
    <row r="66" spans="1:2" x14ac:dyDescent="0.3">
      <c r="A66" t="s">
        <v>441</v>
      </c>
      <c r="B66">
        <v>3591</v>
      </c>
    </row>
    <row r="67" spans="1:2" x14ac:dyDescent="0.3">
      <c r="A67" t="s">
        <v>442</v>
      </c>
      <c r="B67">
        <v>4973</v>
      </c>
    </row>
    <row r="68" spans="1:2" x14ac:dyDescent="0.3">
      <c r="A68" t="s">
        <v>443</v>
      </c>
      <c r="B68">
        <v>2019</v>
      </c>
    </row>
    <row r="69" spans="1:2" x14ac:dyDescent="0.3">
      <c r="A69" t="s">
        <v>444</v>
      </c>
      <c r="B69">
        <v>3769</v>
      </c>
    </row>
    <row r="70" spans="1:2" x14ac:dyDescent="0.3">
      <c r="A70" t="s">
        <v>445</v>
      </c>
      <c r="B70">
        <v>7692</v>
      </c>
    </row>
    <row r="71" spans="1:2" x14ac:dyDescent="0.3">
      <c r="A71" t="s">
        <v>446</v>
      </c>
      <c r="B71">
        <v>5190</v>
      </c>
    </row>
    <row r="72" spans="1:2" x14ac:dyDescent="0.3">
      <c r="A72" t="s">
        <v>447</v>
      </c>
      <c r="B72">
        <v>1697</v>
      </c>
    </row>
    <row r="73" spans="1:2" x14ac:dyDescent="0.3">
      <c r="A73" t="s">
        <v>448</v>
      </c>
      <c r="B73">
        <v>4032</v>
      </c>
    </row>
    <row r="74" spans="1:2" x14ac:dyDescent="0.3">
      <c r="A74" t="s">
        <v>449</v>
      </c>
      <c r="B74">
        <v>7065</v>
      </c>
    </row>
    <row r="75" spans="1:2" x14ac:dyDescent="0.3">
      <c r="A75" t="s">
        <v>450</v>
      </c>
      <c r="B75">
        <v>2054</v>
      </c>
    </row>
    <row r="76" spans="1:2" x14ac:dyDescent="0.3">
      <c r="A76" t="s">
        <v>455</v>
      </c>
      <c r="B76">
        <v>6210</v>
      </c>
    </row>
    <row r="77" spans="1:2" x14ac:dyDescent="0.3">
      <c r="A77" t="s">
        <v>451</v>
      </c>
      <c r="B77">
        <v>8201</v>
      </c>
    </row>
    <row r="78" spans="1:2" x14ac:dyDescent="0.3">
      <c r="A78" t="s">
        <v>452</v>
      </c>
      <c r="B78">
        <v>5783</v>
      </c>
    </row>
    <row r="79" spans="1:2" x14ac:dyDescent="0.3">
      <c r="A79" t="s">
        <v>453</v>
      </c>
      <c r="B79">
        <v>3974</v>
      </c>
    </row>
    <row r="95" spans="1:1" x14ac:dyDescent="0.3">
      <c r="A95" t="s">
        <v>454</v>
      </c>
    </row>
    <row r="96" spans="1:1" x14ac:dyDescent="0.3">
      <c r="A96" s="1" t="s">
        <v>7</v>
      </c>
    </row>
    <row r="97" spans="1:1" x14ac:dyDescent="0.3">
      <c r="A97" s="1" t="s">
        <v>8</v>
      </c>
    </row>
    <row r="98" spans="1:1" x14ac:dyDescent="0.3">
      <c r="A98" s="2" t="s">
        <v>9</v>
      </c>
    </row>
    <row r="99" spans="1:1" x14ac:dyDescent="0.3">
      <c r="A99" s="1" t="s">
        <v>10</v>
      </c>
    </row>
  </sheetData>
  <sortState xmlns:xlrd2="http://schemas.microsoft.com/office/spreadsheetml/2017/richdata2" ref="B2:C75">
    <sortCondition ref="B2:B7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OP Excel" ma:contentTypeID="0x010100DF4B35BAC0411AAD2A11D7CB3FAADABC000EAA659688CD9B46A8580646023BDA5F" ma:contentTypeVersion="25" ma:contentTypeDescription="Basis of all company excel documents." ma:contentTypeScope="" ma:versionID="23b0c5164f5374f646fbcb792e5dd4b7">
  <xsd:schema xmlns:xsd="http://www.w3.org/2001/XMLSchema" xmlns:xs="http://www.w3.org/2001/XMLSchema" xmlns:p="http://schemas.microsoft.com/office/2006/metadata/properties" xmlns:ns2="f3e888f7-540c-42cc-89bc-767aace16d77" xmlns:ns3="69ae46d3-266f-4239-a67c-e05817c40440" targetNamespace="http://schemas.microsoft.com/office/2006/metadata/properties" ma:root="true" ma:fieldsID="34f153f272e68d239991f43be830df6f" ns2:_="" ns3:_="">
    <xsd:import namespace="f3e888f7-540c-42cc-89bc-767aace16d77"/>
    <xsd:import namespace="69ae46d3-266f-4239-a67c-e05817c40440"/>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e888f7-540c-42cc-89bc-767aace16d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3a3a989-28b0-4534-a2af-74183859db8d}" ma:internalName="TaxCatchAll" ma:showField="CatchAllData" ma:web="f3e888f7-540c-42cc-89bc-767aace16d7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3a3a989-28b0-4534-a2af-74183859db8d}" ma:internalName="TaxCatchAllLabel" ma:readOnly="true" ma:showField="CatchAllDataLabel" ma:web="f3e888f7-540c-42cc-89bc-767aace16d77">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Community Partnerships|02e04183-62a2-4e18-a410-86de5c6b34d8"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Community Capacity and Investments|0a53b341-3f2c-44b8-81b1-6425acbc0606"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9ae46d3-266f-4239-a67c-e05817c40440" elementFormDefault="qualified">
    <xsd:import namespace="http://schemas.microsoft.com/office/2006/documentManagement/types"/>
    <xsd:import namespace="http://schemas.microsoft.com/office/infopath/2007/PartnerControls"/>
    <xsd:element name="lcf76f155ced4ddcb4097134ff3c332f" ma:index="3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aba50052a024fb29595ecca5fbbaa4e xmlns="f3e888f7-540c-42cc-89bc-767aace16d77">
      <Terms xmlns="http://schemas.microsoft.com/office/infopath/2007/PartnerControls">
        <TermInfo xmlns="http://schemas.microsoft.com/office/infopath/2007/PartnerControls">
          <TermName xmlns="http://schemas.microsoft.com/office/infopath/2007/PartnerControls">Strategic Initiatives</TermName>
          <TermId xmlns="http://schemas.microsoft.com/office/infopath/2007/PartnerControls">cce50089-2487-4e46-9e79-31f158ea02bb</TermId>
        </TermInfo>
      </Terms>
    </oaba50052a024fb29595ecca5fbbaa4e>
    <SIZARecordsEventDate xmlns="f3e888f7-540c-42cc-89bc-767aace16d77" xsi:nil="true"/>
    <i7c7954a6da6485baed72bf62adc9a98 xmlns="f3e888f7-540c-42cc-89bc-767aace16d77">
      <Terms xmlns="http://schemas.microsoft.com/office/infopath/2007/PartnerControls"/>
    </i7c7954a6da6485baed72bf62adc9a98>
    <b84c496a5d0b4e848eae240e679f45e7 xmlns="f3e888f7-540c-42cc-89bc-767aace16d77">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leed0c44d2ac42d791805961a1e6b6e0 xmlns="f3e888f7-540c-42cc-89bc-767aace16d77">
      <Terms xmlns="http://schemas.microsoft.com/office/infopath/2007/PartnerControls"/>
    </leed0c44d2ac42d791805961a1e6b6e0>
    <i09ce8ea77e04d5b937fa0a29b257c75 xmlns="f3e888f7-540c-42cc-89bc-767aace16d77">
      <Terms xmlns="http://schemas.microsoft.com/office/infopath/2007/PartnerControls"/>
    </i09ce8ea77e04d5b937fa0a29b257c75>
    <TaxCatchAll xmlns="f3e888f7-540c-42cc-89bc-767aace16d77">
      <Value>5</Value>
      <Value>1</Value>
      <Value>28</Value>
    </TaxCatchAll>
    <lcf76f155ced4ddcb4097134ff3c332f xmlns="69ae46d3-266f-4239-a67c-e05817c40440" xsi:nil="true"/>
    <SIZADate xmlns="f3e888f7-540c-42cc-89bc-767aace16d77" xsi:nil="true"/>
    <SIZASubject xmlns="f3e888f7-540c-42cc-89bc-767aace16d77" xsi:nil="true"/>
    <SIZAAuthor xmlns="f3e888f7-540c-42cc-89bc-767aace16d77">
      <UserInfo>
        <DisplayName/>
        <AccountId xsi:nil="true"/>
        <AccountType/>
      </UserInfo>
    </SIZAAuthor>
    <d4d6d7f2852d41a09afacf0336fedee9 xmlns="f3e888f7-540c-42cc-89bc-767aace16d77">
      <Terms xmlns="http://schemas.microsoft.com/office/infopath/2007/PartnerControls">
        <TermInfo xmlns="http://schemas.microsoft.com/office/infopath/2007/PartnerControls">
          <TermName xmlns="http://schemas.microsoft.com/office/infopath/2007/PartnerControls">Strategic Planning Management and Evaluation</TermName>
          <TermId xmlns="http://schemas.microsoft.com/office/infopath/2007/PartnerControls">b2727f68-bce3-4694-b70c-4f973dbb0507</TermId>
        </TermInfo>
      </Terms>
    </d4d6d7f2852d41a09afacf0336fedee9>
    <c816cc0c51d043a4907164997a81cf13 xmlns="f3e888f7-540c-42cc-89bc-767aace16d77">
      <Terms xmlns="http://schemas.microsoft.com/office/infopath/2007/PartnerControls"/>
    </c816cc0c51d043a4907164997a81cf13>
    <if2ef2b6bf4346d0a9a60e9784f95a0d xmlns="f3e888f7-540c-42cc-89bc-767aace16d77">
      <Terms xmlns="http://schemas.microsoft.com/office/infopath/2007/PartnerControls"/>
    </if2ef2b6bf4346d0a9a60e9784f95a0d>
    <_dlc_DocId xmlns="f3e888f7-540c-42cc-89bc-767aace16d77">EDJUN3NKPSSJ-586652109-1108</_dlc_DocId>
    <_dlc_DocIdUrl xmlns="f3e888f7-540c-42cc-89bc-767aace16d77">
      <Url>https://peelregionca.sharepoint.com/teams/A71/_layouts/15/DocIdRedir.aspx?ID=EDJUN3NKPSSJ-586652109-1108</Url>
      <Description>EDJUN3NKPSSJ-586652109-1108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A29917-28A5-4B8D-971C-9E6B76EE9EE2}">
  <ds:schemaRefs>
    <ds:schemaRef ds:uri="http://schemas.microsoft.com/sharepoint/v3/contenttype/forms"/>
  </ds:schemaRefs>
</ds:datastoreItem>
</file>

<file path=customXml/itemProps2.xml><?xml version="1.0" encoding="utf-8"?>
<ds:datastoreItem xmlns:ds="http://schemas.openxmlformats.org/officeDocument/2006/customXml" ds:itemID="{BCFA4FB1-493F-41C2-862B-ED23A64AC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e888f7-540c-42cc-89bc-767aace16d77"/>
    <ds:schemaRef ds:uri="69ae46d3-266f-4239-a67c-e05817c40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947DA-294C-4206-B956-7D6372D70449}">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69ae46d3-266f-4239-a67c-e05817c40440"/>
    <ds:schemaRef ds:uri="f3e888f7-540c-42cc-89bc-767aace16d77"/>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CCCB8021-9B1B-41BE-9AD2-D1E48FACE3DA}">
  <ds:schemaRefs>
    <ds:schemaRef ds:uri="http://schemas.microsoft.com/sharepoint/events"/>
  </ds:schemaRefs>
</ds:datastoreItem>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Programs and Events</vt:lpstr>
      <vt:lpstr>In-Unit Services</vt:lpstr>
      <vt:lpstr>Additional Questions</vt:lpstr>
      <vt:lpstr>Drop-down</vt:lpstr>
      <vt:lpstr>AgencyName</vt:lpstr>
      <vt:lpstr>Building</vt:lpstr>
      <vt:lpstr>BuildingName</vt:lpstr>
      <vt:lpstr>Month</vt:lpstr>
      <vt:lpstr>Quart</vt:lpstr>
      <vt:lpstr>quarters</vt:lpstr>
      <vt:lpstr>Target</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Thomson-So, Dianna</dc:creator>
  <cp:keywords/>
  <dc:description/>
  <cp:lastModifiedBy>Das, Nabomita</cp:lastModifiedBy>
  <cp:revision/>
  <dcterms:created xsi:type="dcterms:W3CDTF">2024-06-13T15:47:00Z</dcterms:created>
  <dcterms:modified xsi:type="dcterms:W3CDTF">2024-11-21T19:20:28Z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0x010100DF4B35BAC0411AAD2A11D7CB3FAADABC000EAA659688CD9B46A8580646023BDA5F</vt:lpwstr>
  </property>
  <property fmtid="{D5CDD505-2E9C-101B-9397-08002B2CF9AE}" pid="3" name="SIZADocumentType">
    <vt:lpwstr/>
  </property>
  <property fmtid="{D5CDD505-2E9C-101B-9397-08002B2CF9AE}" pid="4" name="SIZAService">
    <vt:lpwstr/>
  </property>
  <property fmtid="{D5CDD505-2E9C-101B-9397-08002B2CF9AE}" pid="5" name="SIZADivision">
    <vt:lpwstr>5;#Strategic Initiatives|cce50089-2487-4e46-9e79-31f158ea02bb</vt:lpwstr>
  </property>
  <property fmtid="{D5CDD505-2E9C-101B-9397-08002B2CF9AE}" pid="6" name="MediaServiceImageTags">
    <vt:lpwstr/>
  </property>
  <property fmtid="{D5CDD505-2E9C-101B-9397-08002B2CF9AE}" pid="7" name="SIZASection">
    <vt:lpwstr>28;#Strategic Planning Management and Evaluation|b2727f68-bce3-4694-b70c-4f973dbb0507</vt:lpwstr>
  </property>
  <property fmtid="{D5CDD505-2E9C-101B-9397-08002B2CF9AE}" pid="8" name="SIZADepartment">
    <vt:lpwstr>1;#Human Services|118fdf37-3eb0-4f3d-9794-08c6dc12769c</vt:lpwstr>
  </property>
  <property fmtid="{D5CDD505-2E9C-101B-9397-08002B2CF9AE}" pid="9" name="SIZADocumentSubType">
    <vt:lpwstr/>
  </property>
  <property fmtid="{D5CDD505-2E9C-101B-9397-08002B2CF9AE}" pid="10" name="SIZAKeywords">
    <vt:lpwstr/>
  </property>
  <property fmtid="{D5CDD505-2E9C-101B-9397-08002B2CF9AE}" pid="11" name="SIZARecordClassification">
    <vt:lpwstr/>
  </property>
  <property fmtid="{D5CDD505-2E9C-101B-9397-08002B2CF9AE}" pid="12" name="_dlc_DocIdItemGuid">
    <vt:lpwstr>bf9d8304-4e9c-4bb0-8e75-6cd786ca5016</vt:lpwstr>
  </property>
</Properties>
</file>